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ga\Desktop\дата_23.12.2020\"/>
    </mc:Choice>
  </mc:AlternateContent>
  <bookViews>
    <workbookView xWindow="0" yWindow="0" windowWidth="20490" windowHeight="7620" tabRatio="601"/>
  </bookViews>
  <sheets>
    <sheet name="listOfRegulatoryActs" sheetId="1" r:id="rId1"/>
  </sheets>
  <calcPr calcId="162913"/>
</workbook>
</file>

<file path=xl/calcChain.xml><?xml version="1.0" encoding="utf-8"?>
<calcChain xmlns="http://schemas.openxmlformats.org/spreadsheetml/2006/main">
  <c r="L44" i="1" l="1"/>
  <c r="K44" i="1"/>
  <c r="I42" i="1"/>
  <c r="L43" i="1" l="1"/>
  <c r="K43" i="1"/>
  <c r="K42" i="1" l="1"/>
  <c r="L42" i="1"/>
  <c r="K41" i="1"/>
  <c r="L41" i="1"/>
</calcChain>
</file>

<file path=xl/sharedStrings.xml><?xml version="1.0" encoding="utf-8"?>
<sst xmlns="http://schemas.openxmlformats.org/spreadsheetml/2006/main" count="1207" uniqueCount="777">
  <si>
    <t>identifier</t>
  </si>
  <si>
    <t>regulatoryAgencyPrefLabel</t>
  </si>
  <si>
    <t>regulatoryAgencyIdentifier</t>
  </si>
  <si>
    <t>title</t>
  </si>
  <si>
    <t>accessURL</t>
  </si>
  <si>
    <t>bibliographicCitation</t>
  </si>
  <si>
    <t>legalActTitle</t>
  </si>
  <si>
    <t>legalActІdentifier</t>
  </si>
  <si>
    <t>legalActCreated</t>
  </si>
  <si>
    <t>basicEvaluationDate</t>
  </si>
  <si>
    <t>basicEvaluationAccessURL</t>
  </si>
  <si>
    <t>basicEvaluationBibliographicCitation</t>
  </si>
  <si>
    <t>repeatedEvaluationDate</t>
  </si>
  <si>
    <t>repeatedEvaluationAccessURL</t>
  </si>
  <si>
    <t>repeatedEvaluationBibliographicCitation</t>
  </si>
  <si>
    <t>periodicEvaluationDate</t>
  </si>
  <si>
    <t>periodicEvaluationAccessURL</t>
  </si>
  <si>
    <t>periodicEvaluationBibliographicCitation</t>
  </si>
  <si>
    <t>не застосовується</t>
  </si>
  <si>
    <t>38/17-2016-12-21</t>
  </si>
  <si>
    <t>Дніпровська міська рада</t>
  </si>
  <si>
    <t>72/19-2017-04-13</t>
  </si>
  <si>
    <t>38/23-2017-07-19</t>
  </si>
  <si>
    <t>95/24-2017-09-20</t>
  </si>
  <si>
    <t>988-2017-12-19</t>
  </si>
  <si>
    <t>135-2018-02-20</t>
  </si>
  <si>
    <t>173-2018-02-20</t>
  </si>
  <si>
    <t>38/17</t>
  </si>
  <si>
    <t>2016-12-21</t>
  </si>
  <si>
    <t>http://bc.dniprorada.gov.ua/attachments/article/1423/rishennya_38-17.pdf</t>
  </si>
  <si>
    <t xml:space="preserve">http://bc.dniprorada.gov.ua/attachments/article/1399/%D0%BF%D1%80%D0%BE%D0%B5%D0%BA%D1%82_%D1%80%D0%B5%D1%88%D0%B5%D0%BD%D0%B8%D1%8F_%D0%BF%D0%B0%D1%80%D0%BA%D0%BE%D0%B2%D0%BA%D0%B8.pdf
</t>
  </si>
  <si>
    <t>http://bc.dniprorada.gov.ua/attachments/article/1615/povtorne_38-17.pdf</t>
  </si>
  <si>
    <t>26510514</t>
  </si>
  <si>
    <t>72/19</t>
  </si>
  <si>
    <t>2017-04-13</t>
  </si>
  <si>
    <t>http://bc.dniprorada.gov.ua/attachments/article/1435/scan_bazove_23.12.16.pdf</t>
  </si>
  <si>
    <t>http://bc.dniprorada.gov.ua/attachments/article/1448/72-19%20%D1%82%D0%B2%D0%B0%D1%80%D0%B8%D0%BD%D0%B8.pdf</t>
  </si>
  <si>
    <t>http://bc.dniprorada.gov.ua/attachments/article/1443/rishennya_38_23.pdf</t>
  </si>
  <si>
    <t>38/23</t>
  </si>
  <si>
    <t>2017-07-19</t>
  </si>
  <si>
    <t>http://bc.dniprorada.gov.ua/attachments/article/1433/95_24.pdf</t>
  </si>
  <si>
    <t>2017-09-20</t>
  </si>
  <si>
    <t>http://bc.dniprorada.gov.ua/attachments/article/1436/bazove_27.12.16.pdf</t>
  </si>
  <si>
    <t>http://bc.dniprorada.gov.ua/attachments/article/1549/rishennya988.pdf</t>
  </si>
  <si>
    <t>988</t>
  </si>
  <si>
    <t>135</t>
  </si>
  <si>
    <t>http://bc.dniprorada.gov.ua/attachments/article/1536/bazove.pdf</t>
  </si>
  <si>
    <t>http://bc.dniprorada.gov.ua/attachments/article/1553/135.pdf</t>
  </si>
  <si>
    <t>2018-02-20</t>
  </si>
  <si>
    <t>http://bc.dniprorada.gov.ua/attachments/article/1608/bazove_gkx.pdf</t>
  </si>
  <si>
    <t>http://bc.dniprorada.gov.ua/attachments/article/1548/173.pdf</t>
  </si>
  <si>
    <t>173</t>
  </si>
  <si>
    <t>http://bc.dniprorada.gov.ua/attachments/article/1608/bazove_22.01.18.pdf</t>
  </si>
  <si>
    <t>2017-12-25</t>
  </si>
  <si>
    <t>2017-12-19</t>
  </si>
  <si>
    <t>не засосовується</t>
  </si>
  <si>
    <t xml:space="preserve">2016-08-30
</t>
  </si>
  <si>
    <t>96/35-2018-09-19</t>
  </si>
  <si>
    <t xml:space="preserve">http://bc.dniprorada.gov.ua/attachments/article/1643/96-35.pdf
</t>
  </si>
  <si>
    <t>2018-09-19</t>
  </si>
  <si>
    <t>Analiz regylyatornogo vplivy</t>
  </si>
  <si>
    <t xml:space="preserve">Povidomlennya pro oprilyd-nennya
</t>
  </si>
  <si>
    <t>Proekt regylya-
tornogo akna</t>
  </si>
  <si>
    <t xml:space="preserve">http://bc.dniprorada.gov.ua/attachments/article/1615/72-19_povt.pdf
</t>
  </si>
  <si>
    <t xml:space="preserve">http://bc.dniprorada.gov.ua/attachments/article/1669/proekt_rishennya_02.10.2018.pdf, http://bc.dniprorada.gov.ua/attachments/article/1669/principi_02.10.2018.pdf
</t>
  </si>
  <si>
    <t>http://bc.dniprorada.gov.ua/attachments/article/1668/povidomkennya.pdf</t>
  </si>
  <si>
    <t>http://bc.dniprorada.gov.ua/attachments/article/1669/arv_28.09.2018.pdf</t>
  </si>
  <si>
    <t xml:space="preserve">http://bc.dniprorada.gov.ua/attachments/article/1608/bazove_08.10.2018.pdf
</t>
  </si>
  <si>
    <t>http://bc.dniprorada.gov.ua/attachments/article/1415/%D0%BF%D1%80%D0%BE%D0%B5%D0%BA%D1%82%20%D1%80%D1%96%D1%88%D0%B5%D0%BD%D0%BD%D1%8F%20%D0%BC%D1%96%D1%81%D1%8C%D0%BA%D0%BE%D1%97%20%D1%80%D0%B0%D0%B4%D0%B8_18.11.16.pdf,   http://bc.dniprorada.gov.ua/attachments/article/1448/rishennya_22.03.2017.pdf</t>
  </si>
  <si>
    <t xml:space="preserve">http://bc.dniprorada.gov.ua/attachments/article/1414/%D0%BF%D0%BE%D0%B2%D1%96%D0%B4%D0%BE%D0%BC%D0%BB%D0%B5%D0%BD%D0%BD%D1%8F_%D0%BD%D0%B0%D1%88%D0%B5%20%D0%BC%D1%96%D1%81%D1%82%D0%BE_17.11.16.pdf
</t>
  </si>
  <si>
    <t>http://bc.dniprorada.gov.ua/attachments/article/1608/bazove_10.10.2018.pdf</t>
  </si>
  <si>
    <t xml:space="preserve">http://bc.dniprorada.gov.ua/attachments/article/1387/povidomlennya_11.08.2016.pdf
</t>
  </si>
  <si>
    <t>http://bc.dniprorada.gov.ua/attachments/article/1391/%D0%BF%D1%80%D0%BE%D0%B5%D0%BA%D1%82.pdf</t>
  </si>
  <si>
    <t>http://bc.dniprorada.gov.ua/attachments/article/1391/%D0%90%D0%A0%D0%92.pdf</t>
  </si>
  <si>
    <t xml:space="preserve">http://bc.dniprorada.gov.ua/attachments/article/1419/povidomlennya_01.12.2016.pdf
</t>
  </si>
  <si>
    <t xml:space="preserve">http://bc.dniprorada.gov.ua/attachments/article/1529/povidomlennya.pdf
</t>
  </si>
  <si>
    <t>http://bc.dniprorada.gov.ua/attachments/article/1532/%D0%90%D0%A0%D0%92_13.pdf;   http://bc.dniprorada.gov.ua/attachments/article/1532/dodatok%201%20do%20arv.pdf;   http://bc.dniprorada.gov.ua/attachments/article/1532/dodatok2_doopratciovaniy.pdf</t>
  </si>
  <si>
    <t xml:space="preserve">http://bc.dniprorada.gov.ua/attachments/article/1532/proekt_17.11.17.pdf;   http://bc.dniprorada.gov.ua/attachments/article/1532/dogovor_16.11.17.pdf
</t>
  </si>
  <si>
    <t xml:space="preserve">http://bc.dniprorada.gov.ua/attachments/article/1552/1povidomlennya_sayt.pdf
</t>
  </si>
  <si>
    <t xml:space="preserve">http://bc.dniprorada.gov.ua/attachments/article/1553/reshenie.pdf;   http://bc.dniprorada.gov.ua/attachments/article/1553/poryadok.pdf;   http://bc.dniprorada.gov.ua/attachments/article/1553/dogovor.pdf
</t>
  </si>
  <si>
    <t xml:space="preserve">http://bc.dniprorada.gov.ua/attachments/article/1553/arv.pdf;   http://bc.dniprorada.gov.ua/attachments/article/1553/m-test.pdf
</t>
  </si>
  <si>
    <t xml:space="preserve">http://bc.dniprorada.gov.ua/attachments/article/1546/povidomlennya_aktivi.pdf
</t>
  </si>
  <si>
    <t xml:space="preserve">http://bc.dniprorada.gov.ua/attachments/article/1548/proekt.pdf
</t>
  </si>
  <si>
    <t xml:space="preserve">http://bc.dniprorada.gov.ua/attachments/article/1548/ARV.pdf;   http://bc.dniprorada.gov.ua/attachments/article/1548/M-test.pdf
</t>
  </si>
  <si>
    <t>http://bc.dniprorada.gov.ua/attachments/article/1643/1pishennya.pdf; http://bc.dniprorada.gov.ua/attachments/article/1643/reshenie_11.09.2018.pdf</t>
  </si>
  <si>
    <t xml:space="preserve">http://bc.dniprorada.gov.ua/attachments/article/1643/1arv+m-test.pdf
</t>
  </si>
  <si>
    <t xml:space="preserve">http://bc.dniprorada.gov.ua/attachments/article/1641/1povidomlennya_grek.pdf
</t>
  </si>
  <si>
    <t xml:space="preserve">http://bc.dniprorada.gov.ua/attachments/article/1426/scan_povidomlennya_.pdf
</t>
  </si>
  <si>
    <t>http://bc.dniprorada.gov.ua/attachments/article/1457/scan_bazove_13.pdf; http://bc.dniprorada.gov.ua/attachments/article/1443/Scan_bazove_01.06.17.pdf</t>
  </si>
  <si>
    <t>не застосо-вується</t>
  </si>
  <si>
    <t>4/65-2015-07-15</t>
  </si>
  <si>
    <t>4/65</t>
  </si>
  <si>
    <t>Про затвердження нормативної грошової оцінки земель м. Дні-пропетровська</t>
  </si>
  <si>
    <t xml:space="preserve">http://bc.dniprorada.gov.ua/uk/regulyatorna-politika/obgovorennya-proektiv-regulyatornikh-aktiv/1013-rishennya-dmr-normativna-groshova-otsinka
</t>
  </si>
  <si>
    <t xml:space="preserve">http://bc.dniprorada.gov.ua/uk/regulyatorna-politika/obgovorennya-proektiv-regulyatornikh-aktiv/1013-rishennya-dmr-normativna-groshova-otsinka
</t>
  </si>
  <si>
    <t>http://bc.dniprorada.gov.ua/uk/regulyatorna-politika/obgovorennya-proektiv-regulyatornikh-aktiv/1013-rishennya-dmr-normativna-groshova-otsinka</t>
  </si>
  <si>
    <t>http://bc.dniprorada.gov.ua/attachments/article/1195/%D0%A0%D1%96%D1%88%D0%B5%D0%BD%D0%BD%D1%8F%20%D0%BC.%D1%80._4_65_%D0%B3%D1%80%D0%BE%D1%88%D0%BE%D0%B2%D0%B0%20%D0%BE%D1%86%D1%96%D0%BD%D0%BA%D0%B0%20%D0%B7%D0%B5%D0%BC%D0%B5%D0%BB%D1%8C.pdf</t>
  </si>
  <si>
    <t>2015-07-15</t>
  </si>
  <si>
    <t xml:space="preserve">http://bc.dniprorada.gov.ua/uk/regulyatorna-politika/obgovorennya-proektiv-regulyatornikh-aktiv/1013-rishennya-dmr-normativna-groshova-otsinka-zemel
</t>
  </si>
  <si>
    <t xml:space="preserve">http://bc.dniprorada.gov.ua/attachments/article/1396/4-65.pdf
</t>
  </si>
  <si>
    <r>
      <t>Про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 xml:space="preserve"> затвердження Правил благоустрою території міста Дніп-ропетровська</t>
    </r>
  </si>
  <si>
    <t>44/43-2013-11-27</t>
  </si>
  <si>
    <t>44/43</t>
  </si>
  <si>
    <t>2013-11-27</t>
  </si>
  <si>
    <t>null</t>
  </si>
  <si>
    <t>Наше місто. 2013-09-17.Офіційний сайт міської ради.</t>
  </si>
  <si>
    <t xml:space="preserve">http://bc.dniprorada.gov.ua/attachments/article/192/44-43.pdf
</t>
  </si>
  <si>
    <t xml:space="preserve">http://bc.dniprorada.gov.ua/attachments/article/772/scan_bazove_44-43.pdf
</t>
  </si>
  <si>
    <t xml:space="preserve">http://bc.dniprorada.gov.ua/attachments/article/1325/%D0%BF%D0%BE%D0%B2%D1%82%D0%BE%D1%80%D0%BD%D0%B5_%D0%B1%D0%BB%D0%B0%D0%B3%D0%BE%D1%83%D1%81%D1%82%D1%80.pdf
</t>
  </si>
  <si>
    <t>43/43-2013-11-27</t>
  </si>
  <si>
    <t xml:space="preserve">http://bc.dniprorada.gov.ua/attachments/article/168/43-43.pdf
</t>
  </si>
  <si>
    <t>43/43</t>
  </si>
  <si>
    <t>http://bc.dniprorada.gov.ua/attachments/article/1326/%D0%A0%D0%B8%D1%82%D1%83%D0%B0%D0%BB%D1%8C%D0%BD%D1%96.pdf</t>
  </si>
  <si>
    <t>399</t>
  </si>
  <si>
    <t>82</t>
  </si>
  <si>
    <t>399-2013-08-28</t>
  </si>
  <si>
    <t>http://bc.dniprorada.gov.ua/attachments/article/42/399.pdf</t>
  </si>
  <si>
    <t>2013-08-28</t>
  </si>
  <si>
    <t>http://bc.dniprorada.gov.ua/attachments/article/1141/%D0%91%D0%B0%D0%B7%D0%BE%D0%B2%D0%B5%20%D0%B2%D1%96%D0%B4%D1%81%D1%82%D0%B5%D0%B6%D0%B5%D0%BD%D0%BD%D1%8F_399.pdf</t>
  </si>
  <si>
    <t>http://bc.dniprorada.gov.ua/attachments/article/1315/%D0%97%D0%B2%D1%96%D1%82%20%D0%B5%D0%BA%D0%BE%D0%BB%D0%BE%D0%B3%D1%96%D1%8F%20%E2%84%96399.pdf</t>
  </si>
  <si>
    <t xml:space="preserve">http://bc.dniprorada.gov.ua/uk/regulyatorna-politika/obgovorennya-proektiv-regulyatornikh-aktiv/253-proekt-rishennya-vikonkomu-pro-vnesennya
</t>
  </si>
  <si>
    <t>82-2013-02-26</t>
  </si>
  <si>
    <t xml:space="preserve">http://bc.dniprorada.gov.ua/attachments/article/45/pereglyanyti_rishennya.pdf,  http://bc.dniprorada.gov.ua/attachments/article/45/seredni_normi_spogivannya.pdf,   http://bc.dniprorada.gov.ua/attachments/article/45/efsplyatatciyni_normi.pdf
</t>
  </si>
  <si>
    <t>Наше місто. 2013-03-05 С.6.</t>
  </si>
  <si>
    <t>2013-02-26</t>
  </si>
  <si>
    <t>http://bc.dniprorada.gov.ua/attachments/article/634/%D0%91%D0%B0%D0%B7%D0%BE%D0%B2%D0%B5%20%D0%B2%D1%96%D0%B4%D1%81%D1%82%D0%B5%D0%B6%D0%B5%D0%BD%D0%BD%D1%8F_%D1%80%D1%96%D1%88%D0%B5%D0%BD%D0%BD%D1%8F%2082_%D0%B2%D0%BE%D0%B4%D0%BD%D0%B5%20%D0%B3%D0%BE%D1%81%D0%BF%D0%BE%D0%B4%D0%B0%D1%80%D1%81%D1%82%D0%B2%D0%BE_04.08.2014.pdf</t>
  </si>
  <si>
    <t>http://bc.dniprorada.gov.ua/attachments/article/1344/Zvit_povtorne_82.pdf</t>
  </si>
  <si>
    <t>Наше місто. 2012-10-30.С7.</t>
  </si>
  <si>
    <t>Наше місто. 2012-11-02.С7.</t>
  </si>
  <si>
    <t xml:space="preserve">26/25-2012-06-27 </t>
  </si>
  <si>
    <t>http://bc.dniprorada.gov.ua/attachments/article/1438/rishennya_26_25.pdf</t>
  </si>
  <si>
    <t>26/25</t>
  </si>
  <si>
    <t>2012-06-27</t>
  </si>
  <si>
    <t>47/24</t>
  </si>
  <si>
    <t>403</t>
  </si>
  <si>
    <t>8/21</t>
  </si>
  <si>
    <t>http://bc.dniprorada.gov.ua/attachments/article/213/47_24.pdf</t>
  </si>
  <si>
    <t>47/24-2012-05-30</t>
  </si>
  <si>
    <t>2012-05-30</t>
  </si>
  <si>
    <t>http://bc.dniprorada.gov.ua/attachments/article/1459/scan_bazove_26-25.pdf</t>
  </si>
  <si>
    <t>http://bc.dniprorada.gov.ua/attachments/article/1459/scan_povtorne_26-25.pdf</t>
  </si>
  <si>
    <t>http://bc.dniprorada.gov.ua/attachments/article/1459/Scan_26-25_period.pdf</t>
  </si>
  <si>
    <t>Про затвердження Правил поводження з відходами у місті Дніпропетровську</t>
  </si>
  <si>
    <t>403-2012-04-24</t>
  </si>
  <si>
    <t>2012-04-24</t>
  </si>
  <si>
    <t>http://bc.dniprorada.gov.ua/attachments/article/215/403.pdf</t>
  </si>
  <si>
    <t>Наше місто. 
2011-12-03.</t>
  </si>
  <si>
    <t>Наше місто. 2011-12-03.</t>
  </si>
  <si>
    <t>Наше місто.2012-11-10.</t>
  </si>
  <si>
    <t>8/21-2012-02-29</t>
  </si>
  <si>
    <t>2012-02-29</t>
  </si>
  <si>
    <t xml:space="preserve"> не застосовує-ться</t>
  </si>
  <si>
    <t>http://bc.dniprorada.gov.ua/attachments/article/1459/scan_8-21_bazove.pdf</t>
  </si>
  <si>
    <t>http://bc.dniprorada.gov.ua/attachments/article/1459/scan_8-21_povt.pdf</t>
  </si>
  <si>
    <t xml:space="preserve"> 2012-03-24</t>
  </si>
  <si>
    <t xml:space="preserve">http://bc.dniprorada.gov.ua/attachments/article/1615/vidstegennya_22.11.2018.pdf
</t>
  </si>
  <si>
    <t>2011-09-28</t>
  </si>
  <si>
    <t xml:space="preserve">1237 </t>
  </si>
  <si>
    <t>2011-09-14</t>
  </si>
  <si>
    <t>http://bc.dniprorada.gov.ua/attachments/article/1669/1250.pdf</t>
  </si>
  <si>
    <t>1250</t>
  </si>
  <si>
    <t>2018-18-12</t>
  </si>
  <si>
    <t>1250-2018-12-18</t>
  </si>
  <si>
    <t>1237-2011-09-28</t>
  </si>
  <si>
    <t>http://bc.dniprorada.gov.ua/attachments/article/1693/43-43_period.pdf</t>
  </si>
  <si>
    <t>http://bc.dniprorada.gov.ua/uk/regulyatorna-politika/reestr-diyuchikh-regulyatornikh-aktiv/217-rishennya-vikonkomu-miskoji-radi-vid-28-09-11-1237</t>
  </si>
  <si>
    <t>http://bc.dniprorada.gov.ua/attachments/article/1616/zvit_arxiv_05.07.2018.pdf,http://bc.dniprorada.gov.ua/attachments/article/1616/zvit_arxiv_05.07.2018.pdf</t>
  </si>
  <si>
    <t>Наше місто. 2011-08-11.</t>
  </si>
  <si>
    <t>nulll</t>
  </si>
  <si>
    <t>25/25</t>
  </si>
  <si>
    <t>2007-11-28</t>
  </si>
  <si>
    <t>Про затвердження тарифів на платні послуги, які надають-ся Міським кому-нальним підприєм-ством «Реформжит-ло» суб’єктам госпо-дарювання</t>
  </si>
  <si>
    <t>834</t>
  </si>
  <si>
    <t>2008-04-10</t>
  </si>
  <si>
    <t>1147</t>
  </si>
  <si>
    <t>2011-08-31</t>
  </si>
  <si>
    <t xml:space="preserve">35/15 </t>
  </si>
  <si>
    <t>35/15-2011-09-14</t>
  </si>
  <si>
    <t>1147-2011-08-31</t>
  </si>
  <si>
    <t>834-2008-04-10</t>
  </si>
  <si>
    <t>25/25-2007-11-28</t>
  </si>
  <si>
    <t>http://bc.dniprorada.gov.ua/attachments/article/220/35-15.pdf</t>
  </si>
  <si>
    <t xml:space="preserve">http://bc.dniprorada.gov.ua/attachments/article/224/1147.pdf
</t>
  </si>
  <si>
    <t>http://bc.dniprorada.gov.ua/attachments/article/378/%D0%A0%D1%96%D1%88%D0%B5%D0%BD%D0%BD%D1%8F%201147_%D0%BF%D0%B5%D1%80%D1%96%D0%BE%D0%B4%D0%B8%D1%87%D0%BD%D0%B5%20%D0%B2%D1%96%D0%B4%D1%81%D1%82%D0%B5%D0%B6%D0%B5%D0%BD%D0%BD%D1%8F_21.03.2014.pdf</t>
  </si>
  <si>
    <t>http://bc.dniprorada.gov.ua/attachments/article/229/834.pdf</t>
  </si>
  <si>
    <t>http://bc.dniprorada.gov.ua/attachments/article/1413/Scan_%D1%80%D0%B5%D1%84%D0%BE%D1%80%D0%BC%D0%B6%D0%B8%D1%82%D0%BB%D0%BE_%D0%BF%D0%B5%D1%80%D1%96%D0%BE%D0%B4%D0%B8%D1%87%D0%BD%D0%B5.pdf</t>
  </si>
  <si>
    <t>http://bc.dniprorada.gov.ua/attachments/article/230/25-25.pdf</t>
  </si>
  <si>
    <t>41/11</t>
  </si>
  <si>
    <t>6/11</t>
  </si>
  <si>
    <t>29/15</t>
  </si>
  <si>
    <t>325</t>
  </si>
  <si>
    <t xml:space="preserve">41/11-2007-03-21             </t>
  </si>
  <si>
    <t>http://bc.dniprorada.gov.ua/attachments/article/234/%D0%A0%D1%96%D1%88%D0%B5%D0%BD%D0%BD%D1%8F%20%D0%BC%D1%96%D1%81%D1%8C%D0%BA%D0%BE%D1%97%20%D1%80%D0%B0%D0%B4%D0%B8%20%D0%B2%D1%96%D0%B4%2021.03.07%20%E2%84%96%2041.pdf</t>
  </si>
  <si>
    <t>2007-03-21</t>
  </si>
  <si>
    <t xml:space="preserve">2007-03-21             </t>
  </si>
  <si>
    <t>http://bc.dniprorada.gov.ua/attachments/article/232/6-11.pdf</t>
  </si>
  <si>
    <t>6/11-2007-03-21</t>
  </si>
  <si>
    <t>http://bc.dniprorada.gov.ua/attachments/article/231/3121.pdf</t>
  </si>
  <si>
    <t>Офіційний веб-сайт 
Дніпровської міської ради.2013-12-30.</t>
  </si>
  <si>
    <t>Наше місто.2008-03-05.C.6.</t>
  </si>
  <si>
    <t>Наше місто.2011-05-11.</t>
  </si>
  <si>
    <r>
      <t>Наше місто.</t>
    </r>
    <r>
      <rPr>
        <sz val="10"/>
        <rFont val="Arial"/>
        <family val="2"/>
        <charset val="204"/>
      </rPr>
      <t>2011-04-00.</t>
    </r>
  </si>
  <si>
    <t>Наше місто.2012.</t>
  </si>
  <si>
    <t>Наше місто. 2012-11-02.С.6.</t>
  </si>
  <si>
    <t>Наше місто.2007-06-02.</t>
  </si>
  <si>
    <t>Наше місто.2012-02-22.С.5.</t>
  </si>
  <si>
    <t xml:space="preserve">Наше місто.
2011-07-23.
</t>
  </si>
  <si>
    <t>2018-07-12,2018-07-12</t>
  </si>
  <si>
    <t>Наше місто. 2011-12-27.Вип.183(3463). С. 3.</t>
  </si>
  <si>
    <t>Наше місто.2011-12-27.Вип.183(3463). С. 3.</t>
  </si>
  <si>
    <t>Наше місто.2012-02-28. С. 5.</t>
  </si>
  <si>
    <t>Наше місто.2013-09-24. С. 7.</t>
  </si>
  <si>
    <t>Наше місто. 2013-07-09. C. 6.</t>
  </si>
  <si>
    <t xml:space="preserve">Наше місто. 2016-12-29. С. 9.
</t>
  </si>
  <si>
    <t xml:space="preserve">Про затвердження правил паркування транспортних засобів на території міста Дніпра
</t>
  </si>
  <si>
    <t xml:space="preserve">Наше місто.2018.Вип.40/1(3983/1). С. 2.
</t>
  </si>
  <si>
    <t xml:space="preserve">Наше місто. 2017.Вип.16(3907). С. 24.
</t>
  </si>
  <si>
    <r>
      <t>Наше місто. 2016.</t>
    </r>
    <r>
      <rPr>
        <sz val="10"/>
        <color rgb="FF000000"/>
        <rFont val="Arial"/>
        <family val="2"/>
        <charset val="204"/>
      </rPr>
      <t xml:space="preserve">С. 25.
</t>
    </r>
  </si>
  <si>
    <t xml:space="preserve">Наше місто. 2016.Вип. 49(3889). С 8.
</t>
  </si>
  <si>
    <t xml:space="preserve">Наше місто. 2017.Вип.30-1(3921-1). С. 6.
</t>
  </si>
  <si>
    <t>2017-02-28,2017-06-01</t>
  </si>
  <si>
    <t>Наше місто. 2016-12-01. С. 25.</t>
  </si>
  <si>
    <t xml:space="preserve">Наше місто.2017.Вип. 39-1 (3930-1). С 1.
</t>
  </si>
  <si>
    <t xml:space="preserve">Наше місто. 2017.Вип.46(3937). С. 24.
</t>
  </si>
  <si>
    <t xml:space="preserve">Наше місто.2018.Вип.1(3944).С 3.
</t>
  </si>
  <si>
    <t>Наше місто. 2017.Вип.48-1(3939-1). С. 8.</t>
  </si>
  <si>
    <t>Наше місто. 2018.1(3944). С. 3.</t>
  </si>
  <si>
    <r>
      <t>Наше місто. 2018.</t>
    </r>
    <r>
      <rPr>
        <sz val="10"/>
        <rFont val="Arial"/>
        <family val="2"/>
        <charset val="204"/>
      </rPr>
      <t xml:space="preserve">Вип.9/1(3952/1). </t>
    </r>
    <r>
      <rPr>
        <sz val="10"/>
        <color rgb="FF000000"/>
        <rFont val="Arial"/>
        <family val="2"/>
        <charset val="204"/>
      </rPr>
      <t xml:space="preserve">С. 3.
</t>
    </r>
  </si>
  <si>
    <t>Наше місто. 2018.Вип. 4/1(3947/1). С. 7.</t>
  </si>
  <si>
    <t xml:space="preserve">Наше місто. 2017.Вип. 51(3942). С. 24.
</t>
  </si>
  <si>
    <r>
      <t xml:space="preserve">Наше місто. 2018.Вип.9/1(3952/1). </t>
    </r>
    <r>
      <rPr>
        <sz val="10"/>
        <rFont val="Arial"/>
        <family val="2"/>
        <charset val="204"/>
      </rPr>
      <t>С. 1.</t>
    </r>
    <r>
      <rPr>
        <sz val="10"/>
        <color rgb="FF000000"/>
        <rFont val="Arial"/>
        <family val="2"/>
        <charset val="204"/>
      </rPr>
      <t xml:space="preserve">
</t>
    </r>
  </si>
  <si>
    <t>Наше місто. 2018. Вип.4/1 (3947/1). С. 6.</t>
  </si>
  <si>
    <t xml:space="preserve">Наше місто. 
2018.Вип. 25/1(3968/1).
</t>
  </si>
  <si>
    <t>Наше місто. 2018.Вип. 39. С. 4.</t>
  </si>
  <si>
    <t>Наше місто. 2018. 
Вип.41 /1(3984/1). С. 2.</t>
  </si>
  <si>
    <t>Наше місто. 
2018.Вип. 39/1(3982/1). С. 4.</t>
  </si>
  <si>
    <t>Наше місто. 
2018.Вип. 52/1(3995/1).
С. 6.</t>
  </si>
  <si>
    <t xml:space="preserve">Наше місто. 2018. 
Вип.41 /1(3984/1). С. 2.
</t>
  </si>
  <si>
    <t>Наше місто. 2018.Вип. 47/1(3990/1). С. 3.</t>
  </si>
  <si>
    <t>Наше місто.2012-03-24. Вип. 40(3505). С. 7.</t>
  </si>
  <si>
    <t>Про затвердження цін на роботи  (послуги), що виконуються архівним управлінням Дніпропетровської міської ради</t>
  </si>
  <si>
    <t xml:space="preserve">Наше місто.
2011-07-26. C. 7.
</t>
  </si>
  <si>
    <t>Наше місто.
2011-07-26. C. 7.</t>
  </si>
  <si>
    <t>2011-10-11,2011-10-15</t>
  </si>
  <si>
    <t>Наше місто.2011-10-05. С. 7.</t>
  </si>
  <si>
    <t>Наше місто.2012-10-23. С. 7.</t>
  </si>
  <si>
    <t>Наше місто.2017-04-27. С. 25.</t>
  </si>
  <si>
    <t>Наше місто.
2008-03-1. C.15.</t>
  </si>
  <si>
    <t>Наше місто.
2008-04-15. C. 7.</t>
  </si>
  <si>
    <t>Наше місто.2006-12-01. С. 11.</t>
  </si>
  <si>
    <t>Наше місто.
2006-12-01. С. 8.</t>
  </si>
  <si>
    <t>Наше місто.
2006-12-01. С. 11.</t>
  </si>
  <si>
    <t>Наше місто.
2007-02-20. С. 3.</t>
  </si>
  <si>
    <t>Наше місто.
2007-02-20. С. 4.</t>
  </si>
  <si>
    <t>Наше місто.2007-02-20. С. 3.</t>
  </si>
  <si>
    <t>Наше місто.2008-07-08. С. 7.</t>
  </si>
  <si>
    <t xml:space="preserve">3121-2006-08-28 </t>
  </si>
  <si>
    <t>3121</t>
  </si>
  <si>
    <t>2006-08-28</t>
  </si>
  <si>
    <t>Наше місто.2006-09-12. С. 3.</t>
  </si>
  <si>
    <t>Наше місто. 2006-07-19. С. 2.</t>
  </si>
  <si>
    <t>Наше місто. 2006-07-19. 
С. 2.</t>
  </si>
  <si>
    <t>http://bc.dniprorada.gov.ua/attachments/article/1223/%D0%9F%D0%B5%D1%80%D1%96%D0%BE%D0%B4%D0%B8%D1%87%D0%BD%D0%B5%20%D0%B2%D1%96%D0%B4%D1%81%D1%82%D0%B5%D0%B6%D0%B5%D0%BD%D0%BD%D1%8F_3121_19.10.2015.pdf</t>
  </si>
  <si>
    <t>http://bc.dniprorada.gov.ua/attachments/article/1392/29-15.pdf</t>
  </si>
  <si>
    <t>Про розміщення зовнішньої реклами в місті Дніпропетровську</t>
  </si>
  <si>
    <t>29/15-2004-02-16</t>
  </si>
  <si>
    <t>2004-02-16</t>
  </si>
  <si>
    <t>Наше місто.2005-11-11. С. 5.</t>
  </si>
  <si>
    <t>Наше місто.2005-11-30. С. 3.</t>
  </si>
  <si>
    <t>Наше місто. 2005-11-11. 
С. 5.</t>
  </si>
  <si>
    <t>http://bc.dniprorada.gov.ua/attachments/article/1393/325.pdf</t>
  </si>
  <si>
    <t>Про порядок розміщення зовнішньої реклами в місті Дніпропетровську</t>
  </si>
  <si>
    <t>Наше місто.2005-11-11. С. 3.</t>
  </si>
  <si>
    <t xml:space="preserve">Наше місто. 2005-00-00. </t>
  </si>
  <si>
    <t>Наше місто. 2005-00-00.</t>
  </si>
  <si>
    <t>Наше місто.2005-00-00.</t>
  </si>
  <si>
    <t xml:space="preserve">valid </t>
  </si>
  <si>
    <t xml:space="preserve">http://bc.dniprorada.gov.ua/attachments/article/1420/proekt_resh.pdf; http://bc.dniprorada.gov.ua/attachments/article/1420/poryadok_30.11.16.pdf; http://bc.dniprorada.gov.ua/attachments/article/1443/proekt_rishennya_.pdf;  http://bc.dniprorada.gov.ua/attachments/article/1443/proekt_rish_23.03.2017.pdf;  http://bc.dniprorada.gov.ua/attachments/article/1443/Scan_resh_invent_spravi_23.05.17.pdf
</t>
  </si>
  <si>
    <t>Рішення виконкому міської ради «Про затвердження Положення про порядок організації об’єкта з надання ринкових послуг на території міста» №3121 від 28.08.2006.</t>
  </si>
  <si>
    <t>Рішення міської ради «Про встановлення вартості ритуальних пос-луг на території  м. Дніпро-петровська» №29/15 від 16.02.20047.</t>
  </si>
  <si>
    <t xml:space="preserve">Про затвердження Положення про облік об'єктів нерухомого майна на території міста Дніпра, передачу та зберігання інвентаризаційних справ на ці об'єкти
</t>
  </si>
  <si>
    <t>https://dniprorada.gov.ua/upload/editor/1_1_2_3_4_5_6_7_8_9_10_11_12_13_14_15_16_17_18_19_20.pdf</t>
  </si>
  <si>
    <t>https://dniprorada.gov.ua/upload/editor/1_1_2_3_4_5_6_7_8_9_10_11_12_13_14_15_16_17_18_19_20_21.pdf</t>
  </si>
  <si>
    <t>619-2019-06-18</t>
  </si>
  <si>
    <t>Про встановлення граничних тарифів на послуги з перевезення пасажирів та багажу на міських автобусних маршрутах загального користування у м. Дніпрі</t>
  </si>
  <si>
    <t>2019-06-27</t>
  </si>
  <si>
    <t>https://dniprorada.gov.ua/upload/editor/tarifi_619_1.pdf</t>
  </si>
  <si>
    <t>619</t>
  </si>
  <si>
    <t>2019-06-18</t>
  </si>
  <si>
    <t>https://dniprorada.gov.ua/upload/editor/bazove_2019.pdf</t>
  </si>
  <si>
    <r>
      <t xml:space="preserve">Наше місто. 2019. 
</t>
    </r>
    <r>
      <rPr>
        <sz val="10"/>
        <rFont val="Arial"/>
        <family val="2"/>
        <charset val="204"/>
      </rPr>
      <t>Вип.6 /1(4001/1). С. 2.</t>
    </r>
  </si>
  <si>
    <t>2019-07-02</t>
  </si>
  <si>
    <t xml:space="preserve">Наше місто. 
2019.Вип.26/1( 4022/1).
</t>
  </si>
  <si>
    <t>https://dniprorada.gov.ua/upload/editor/1povidomlennya_tisha.pdf</t>
  </si>
  <si>
    <t>https://dniprorada.gov.ua/upload/editor/proekt_tisha.pdf</t>
  </si>
  <si>
    <t>https://dniprorada.gov.ua/upload/editor/arv_tisha.pdf</t>
  </si>
  <si>
    <t>2019-07-17</t>
  </si>
  <si>
    <t>https://dniprorada.gov.ua/upload/editor/95-24.pdf</t>
  </si>
  <si>
    <t>https://dniprorada.gov.ua/upload/editor/4-65_1_2.pdf</t>
  </si>
  <si>
    <t>https://dniprorada.gov.ua/upload/editor/povidomlennya_ymovi_transport.pdf</t>
  </si>
  <si>
    <t>https://dniprorada.gov.ua/upload/editor/proekt_ymovi_1_2_3.pdf</t>
  </si>
  <si>
    <t>https://dniprorada.gov.ua/upload/editor/arv_ymovi.pdf</t>
  </si>
  <si>
    <t>https://dniprorada.gov.ua/upload/editor/proekt_vodokanal_1.pdf</t>
  </si>
  <si>
    <t>https://dniprorada.gov.ua/upload/editor/arv_vodokanal_1_2_3.pdf</t>
  </si>
  <si>
    <t>https://dniprorada.gov.ua/upload/editor/povidomlennya_vodokanal.pdf</t>
  </si>
  <si>
    <t>https://dniprorada.gov.ua/upload/editor/bazove__umovi_transport.pdf</t>
  </si>
  <si>
    <t>2019-08-15</t>
  </si>
  <si>
    <t>Наше місто. 2019.Вип. 34 /1(4030/1).</t>
  </si>
  <si>
    <t>Наше місто. 2019. 
Вип.34 /1(4030/1).</t>
  </si>
  <si>
    <t>935-2019-09-24</t>
  </si>
  <si>
    <t>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</t>
  </si>
  <si>
    <t>935</t>
  </si>
  <si>
    <t>2019-09-24</t>
  </si>
  <si>
    <t>2019-09-27</t>
  </si>
  <si>
    <t>42668, 2019-09-24</t>
  </si>
  <si>
    <t>95/24</t>
  </si>
  <si>
    <t>96/35</t>
  </si>
  <si>
    <t>codifikatedActsURL</t>
  </si>
  <si>
    <t>325-2004-02-16</t>
  </si>
  <si>
    <t>https://dniprorada.gov.ua/uk/Widgets/GetWidgetContent?url=/WebSolution2/wsGetTextPublicDocument?pID=122565</t>
  </si>
  <si>
    <t>https://dniprorada.gov.ua/uk/Widgets/GetWidgetContent?url=/WebSolution2/wsGetTextPublicDocument?pID=210025</t>
  </si>
  <si>
    <t>https://dniprorada.gov.ua/uk/Widgets/GetWidgetContent?url=/WebSolution2/wsGetTextPublicDocument?pID=185931</t>
  </si>
  <si>
    <t>https://dniprorada.gov.ua/uk/Widgets/GetWidgetContent?url=/WebSolution2/wsGetTextPublicDocument?pID=122559</t>
  </si>
  <si>
    <t>https://dniprorada.gov.ua/uk/Widgets/GetWidgetContent?url=/WebSolution2/wsGetTextPublicDocument?pID=212874</t>
  </si>
  <si>
    <t>https://dniprorada.gov.ua/uk/Widgets/GetWidgetContent?url=/WebSolution2/wsGetTextPublicDocument?pID=166076</t>
  </si>
  <si>
    <t>https://dniprorada.gov.ua/uk/Widgets/GetWidgetContent?url=/WebSolution2/wsGetTextPublicDocument?pID=166078</t>
  </si>
  <si>
    <t>https://dniprorada.gov.ua/uk/Widgets/GetWidgetContent?url=/WebSolution2/wsGetTextPublicDocument?pID=169949</t>
  </si>
  <si>
    <t>null, https://dniprorada.gov.ua/upload/editor/325_1_2.pdf</t>
  </si>
  <si>
    <t>10.11.2016, 2019-11-12</t>
  </si>
  <si>
    <t>https://dniprorada.gov.ua/upload/editor/proekt_1.pdf</t>
  </si>
  <si>
    <t>https://dniprorada.gov.ua/upload/editor/arv.pdf</t>
  </si>
  <si>
    <t>https://dniprorada.gov.ua/upload/editor/povidomlennya.pdf</t>
  </si>
  <si>
    <t>Дніпроська міська рада</t>
  </si>
  <si>
    <t>https://dniprorada.gov.ua/upload/editor/bazove_20-11-2019.pdf</t>
  </si>
  <si>
    <t xml:space="preserve">не застосовується. https://dniprorada.gov.ua/upload/editor/povtorne_21-11-2019.pdf
</t>
  </si>
  <si>
    <t>Про затвердження Правил з додержання тиші в громадських місцях на території міста Дніпра</t>
  </si>
  <si>
    <t>https://dniprorada.gov.ua/uk/Widgets/GetWidgetContent?url=/WebSolution2/wsGetTextPublicDocument?pID=217683&amp;name=56/50</t>
  </si>
  <si>
    <t xml:space="preserve">Рішення
міської ради «Про затвердження Правил з додержання тиші в громадських місцях на території міста Дніпра» </t>
  </si>
  <si>
    <t>56/50</t>
  </si>
  <si>
    <t>2019</t>
  </si>
  <si>
    <t>https://dniprorada.gov.ua/uk/Widgets/GetWidgetContent?url=/WebSolution2/wsGetTextPublicProject?pID=221516&amp;name=1</t>
  </si>
  <si>
    <t>https://dniprorada.gov.ua/upload/editor/povidomlennya_1_2_3_4.pdf</t>
  </si>
  <si>
    <t>https://dniprorada.gov.ua/upload/editor/96-35.pdf</t>
  </si>
  <si>
    <t>https://dniprorada.gov.ua/upload/editor/bazove_1.pdf</t>
  </si>
  <si>
    <t>https://dniprorada.gov.ua/upload/editor/apv.pdf</t>
  </si>
  <si>
    <t>https://dniprorada.gov.ua/upload/editor/povidomlennya_zatverdgennya_poryadky.pdf</t>
  </si>
  <si>
    <t>https://dniprorada.gov.ua/upload/editor/povidomlennya_poryadok_oplati_1.pdf</t>
  </si>
  <si>
    <t>https://dniprorada.gov.ua/upload/editor/povidomlennya_poryadok_oplati_1_2.pdf</t>
  </si>
  <si>
    <t>https://dniprorada.gov.ua/upload/editor/bazove_poryadok_oplati.pdf</t>
  </si>
  <si>
    <t>https://dniprorada.gov.ua/upload/editor/bazove_poryadkok_rozmischennya.pdf</t>
  </si>
  <si>
    <t>https://dniprorada.gov.ua/upload/editor/bazove_vnes_zmib_do_pologennya.pdf, https://dniprorada.gov.ua/upload/editor/doopratschovane__bazove_30-01-2020.pdf</t>
  </si>
  <si>
    <t>https://dniprorada.gov.ua/upload/editor/proekt_ra_1.pdf, https://dniprorada.gov.ua/upload/editor/proekt__24-01-2020.pdf</t>
  </si>
  <si>
    <t>https://dniprorada.gov.ua/upload/editor/arv_1_2.pdf, https://dniprorada.gov.ua/upload/editor/arv_24-01-2020_1.pdf</t>
  </si>
  <si>
    <t>https://dniprorada.gov.ua/upload/editor/arv_1_2_3.pdf, https://dniprorada.gov.ua/upload/editor/arv_24-01-2020_1_2.pdf</t>
  </si>
  <si>
    <t>https://dniprorada.gov.ua/upload/editor/poryadok_rozmischennya_reklami_na_transporti-01.pdf, https://dniprorada.gov.ua/upload/editor/rishennya_24-01.pdf</t>
  </si>
  <si>
    <t>https://dniprorada.gov.ua/upload/editor/arv_1.pdf, https://dniprorada.gov.ua/upload/editor/arv_24-01-2020_1_2.pdf</t>
  </si>
  <si>
    <t>Про       затвердження       Порядку розміщення реклами на транспорті та   в   ліфтах   житлових   будинків комунальної    власності    у    місті Дніпрі</t>
  </si>
  <si>
    <t>2020-02-18</t>
  </si>
  <si>
    <t>56/50-2019-11-27</t>
  </si>
  <si>
    <t>2019-11-27</t>
  </si>
  <si>
    <t>https://dniprorada.gov.ua/upload/editor/zvit_pro_bazove_tisha_19-08-2019_na_opril-.pdf</t>
  </si>
  <si>
    <t>1395</t>
  </si>
  <si>
    <t>2020-12-17</t>
  </si>
  <si>
    <t>https://dniprorada.gov.ua/uk/articles/item/36176/rishennya-vikonavchogo-komitetu-miskoi-radi-vid-17-12-2019-1395-pro-vstanovlennya-tarifiv-na-transportni-poslugi-yaki-nadayutsya-kp-dniprovskij-elektrotransport-dniprovska-miska-rada-ta-kp-dniprovskij</t>
  </si>
  <si>
    <t>1395-2020-12-17</t>
  </si>
  <si>
    <t>https://dniprorada.gov.ua/upload/editor/18-02-2020__256_1.pdf</t>
  </si>
  <si>
    <t>256-2020-02-18</t>
  </si>
  <si>
    <t>Рішення виконавчого комітету міської ради «Про       затвердження       Порядку розміщення реклами на транспорті та   в   ліфтах   житлових   будинків комунальної    власності    у    місті Дніпрі»</t>
  </si>
  <si>
    <t xml:space="preserve"> 256</t>
  </si>
  <si>
    <t>Рішення виконавчого комітету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</t>
  </si>
  <si>
    <t>Аналіз регуляторного впливу до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</si>
  <si>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</si>
  <si>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</si>
  <si>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>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Дніпр»</t>
  </si>
  <si>
    <t>https://dniprorada.gov.ua/upload/editor/96_35.pdf</t>
  </si>
  <si>
    <t>https://dniprorada.gov.ua/upload/editor/kodifik-_rishennya_vid_16-02-2004__325_na_18-12-2018.pdf</t>
  </si>
  <si>
    <t>https://dniprorada.gov.ua/upload/editor/29-15_1.pdf</t>
  </si>
  <si>
    <r>
      <rPr>
        <sz val="10"/>
        <rFont val="Arial"/>
        <family val="2"/>
        <charset val="204"/>
      </rPr>
      <t>не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застосовується</t>
    </r>
  </si>
  <si>
    <t>01.11.2017.2019-11-20</t>
  </si>
  <si>
    <t>не застосовуеться</t>
  </si>
  <si>
    <t>https://dniprorada.gov.ua/upload/editor/1_1_2_3_4_5_6_7_8_9_10_11_12_13_14_15_16_17_18_19_20_21_22_23_24_25_26_27_28_29_30_31_32_33_34_35_36_37_38_39_40_41_42_43_44_45_46_47_48_49_50_51_52_53_54_55.pdf</t>
  </si>
  <si>
    <t>https://dniprorada.gov.ua/upload/editor/1_1_2_3_4_5_6_7_8_9_10_11_12_13_14_15_16_17_18_19_20_21_22_23_24_25_26_27_28_29_30_31_32_33_34_35_36_37_38_39_40_41_42_43_44_45_46_47_48_49_50_51_52_53_54_55_56_57_58_59_60_61_62_63_64_65_66_67.pdf</t>
  </si>
  <si>
    <t xml:space="preserve">2016-12-21
</t>
  </si>
  <si>
    <t>https://dniprorada.gov.ua/upload/editor/1_1_2_3_4_5_6_7_8_9_10_11_12_13_14_15_16_17_18_19_20_21_22_23_24_25_26_27_28_29_30_31_32_33_34_35_36_37_38_39_40_41_42_43_44_45_46_47_48_49_50_51_52_53_54_55_56_57_58_59_60_61_62.pdf</t>
  </si>
  <si>
    <t xml:space="preserve">http://bc.dniprorada.gov.ua/attachments/article/1428/proekt_09.12.16.pdf;  http://bc.dniprorada.gov.ua/attachments/article/1430/Pologennya%20-%2015.12.2016.pdf  
</t>
  </si>
  <si>
    <t>https://dniprorada.gov.ua/upload/editor/1250_1.pdf</t>
  </si>
  <si>
    <t>https://dniprorada.gov.ua/upload/editor/935_1_2.PDF</t>
  </si>
  <si>
    <t xml:space="preserve">Наше місто. 2004-00-00. </t>
  </si>
  <si>
    <t>2004-00-00</t>
  </si>
  <si>
    <t>2006-00-00</t>
  </si>
  <si>
    <t>2007-00-00,2007-06-01</t>
  </si>
  <si>
    <t>2007-00-00</t>
  </si>
  <si>
    <t>2008-00-00</t>
  </si>
  <si>
    <t>2011-09-03</t>
  </si>
  <si>
    <t>2011-00-00</t>
  </si>
  <si>
    <t>2012-00-00</t>
  </si>
  <si>
    <t>http://bc.dniprorada.gov.ua/attachments/article/1422/Scan_403.pdf, https://dniprorada.gov.ua/upload/editor/403.pdf</t>
  </si>
  <si>
    <t>http://bc.dniprorada.gov.ua/attachments/article/1616/perioduchne_8-21.pdf;http://bc.dniprorada.gov.ua/attachments/article/1076/zvit8-21.pdf</t>
  </si>
  <si>
    <t>http://bc.dniprorada.gov.ua/attachments/article/785/%D0%9F%D0%B5%D1%80%D1%96%D0%BE%D0%B4%D0%B8%D1%87%D0%BD%D0%B5_35_15.pdf</t>
  </si>
  <si>
    <t>http://bc.dniprorada.gov.ua/attachments/article/1408/%D0%97%D0%B0%D1%82%D0%B2%D0%B5%D1%80%D0%B4%D0%B6%D0%B5%D0%BD%D0%BD%D1%8F%20%D0%BD%D0%BE%D1%80%D0%BC%20%D1%83%D1%82%D0%B2%D0%BE%D1%80%D0%B5%D0%BD%D0%BD%D1%8F%20%D1%82%D0%B2%D0%B5%D1%80%D0%B4%D0%B8%D1%85%20%D0%BF%D0%BE%D0%B1%D1%83%D1%82%D0%BE%D0%B2%D0%B8%D1%85%20%D0%B2%D1%96%D0%B4%D1%85%D0%BE%D0%B4%D1%96%D0%B2%20%D0%B4%D0%BB%D1%8F%20%D0%B6%D0%B8%D1%82%D0%BB%D0%BE%D0%B2%D0%B8%D1%85%20%D0%B1%D1%83%D0%B4%D0%B8%D0%BD%D0%BA%D1%96%D0%B2.pdf</t>
  </si>
  <si>
    <t>http://bc.dniprorada.gov.ua/uk/regulyatorna-politika/vidstezhennya-rezultativnosti-regulyatornikh-aktiv/1290-zvit-pro-periodichne-vidstezhennya-rezultativnosti-regulyatornogo-akta-rishennya-miskoji-radi-vid-21-03-2007-6-11, http://bc.dniprorada.gov.ua/attachments/article/1693/6-11_period_2019.pdf</t>
  </si>
  <si>
    <t>2018-00-00</t>
  </si>
  <si>
    <t>2019-00-00</t>
  </si>
  <si>
    <t>2017-00-00</t>
  </si>
  <si>
    <t>2015-00-00</t>
  </si>
  <si>
    <t>2013-00-00</t>
  </si>
  <si>
    <r>
      <t xml:space="preserve">http://bc.dniprorada.gov.ua/attachments/article/1420/arv_28.11.2016.pdf;  </t>
    </r>
    <r>
      <rPr>
        <sz val="10"/>
        <rFont val="Arial"/>
        <family val="2"/>
        <charset val="204"/>
      </rPr>
      <t>http://bc.dniprorada.gov.ua/attachments/article/1420/dodatok_1.pdf</t>
    </r>
    <r>
      <rPr>
        <sz val="10"/>
        <color rgb="FFFF0000"/>
        <rFont val="Arial"/>
        <family val="2"/>
        <charset val="204"/>
      </rPr>
      <t xml:space="preserve">;   </t>
    </r>
    <r>
      <rPr>
        <sz val="10"/>
        <rFont val="Arial"/>
        <family val="2"/>
        <charset val="204"/>
      </rPr>
      <t>http://bc.dniprorada.gov.ua/attachments/article/1420/m_test_2.pdf</t>
    </r>
    <r>
      <rPr>
        <sz val="10"/>
        <color rgb="FF000000"/>
        <rFont val="Arial"/>
        <family val="2"/>
        <charset val="204"/>
      </rPr>
      <t xml:space="preserve">
</t>
    </r>
  </si>
  <si>
    <r>
      <t xml:space="preserve">http://bc.dniprorada.gov.ua/attachments/article/1428/arv_09.12.16.pdf;  </t>
    </r>
    <r>
      <rPr>
        <sz val="10"/>
        <rFont val="Arial"/>
        <family val="2"/>
        <charset val="204"/>
      </rPr>
      <t>http://bc.dniprorada.gov.ua/attachments/article/1428/dodatok_do_arv_09.12.16.pdf</t>
    </r>
    <r>
      <rPr>
        <sz val="10"/>
        <color theme="5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http://bc.dniprorada.gov.ua/attachments/article/1443/Scan_ARV_23.05.17.pdf</t>
    </r>
    <r>
      <rPr>
        <sz val="10"/>
        <color rgb="FF000000"/>
        <rFont val="Arial"/>
        <family val="2"/>
        <charset val="204"/>
      </rPr>
      <t xml:space="preserve">
</t>
    </r>
  </si>
  <si>
    <t>https://dniprorada.gov.ua/attachments/article/1415/%D0%90%D0%A0%D0%92%20%D0%BA%D0%BE%D1%80%D0%B5%D0%B3%2006.12.2016_%20%20%D0%BF%D1%80%D0%B0%D0%B2%D0%B8%D0%BB%D0%B0%20%20%D1%82%D0%B2%D0%B0%D1%80%D0%B8%D0%BD.pdf</t>
  </si>
  <si>
    <t>Повідомлення про оприлюд-нення проєкту регуляторного акта -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</si>
  <si>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 Аналіз регуляторного впливу до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</si>
  <si>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>Аналіз регуляторного впливу до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«Дніпровський метрополітен»</t>
  </si>
  <si>
    <t>Аналіз регуляторного впливу до проєкту регуляторного акта -проєкту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</si>
  <si>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оприлюд-нення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</si>
  <si>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Аналіз регулятор-ного впливу до проєкту регулятор-ного акта–проєкту рішення  міської ради «Про затвердження Правил з додержання тиші в громадських місцях на території міста Дніпра» </t>
  </si>
  <si>
    <t xml:space="preserve">Проєкт рішення
міської ради «Про затвердження Правил з додержання тиші в громадських місцях на території міста Дніпра» </t>
  </si>
  <si>
    <t>Аналіз регулятор-ного впливу до проєкту регулятор-ного акта–проєкту 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</si>
  <si>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Аналіз регулятор-ного впливу до проєкту регулятор-ного акта–проєкту рішення виконавчого комітету міської ради  «Про затвердження Принципів візуаль-
ної організації 
розміщення 
рекламних засобів, вивісок і табличок на фасадах будівель
м. Дніпра»</t>
  </si>
  <si>
    <t>Проєкт регу-
ляторного 
акта–проєкт
рішення вико-
навчого коміте-
ту міської ради
«Про затверд-
ження Прин-
ципів візуаль-
ної організації 
розміщення 
рекламних 
засобів, виві-
сок і табличок на фасадах будівель
м. Дніпра»</t>
  </si>
  <si>
    <t>Проєкт регу-
ляторного 
акта-проєкт рішення
виконавчого 
комітету міської
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</si>
  <si>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Проєкт регу-
ляторного 
акта–проєкт
рішення місь-кої ради «Про затвердження Порядку пере-дачі об’єктів (елементів) благоустрою м.Дніпра в тим-часове вико-ристання не за функціональ-ним призна-ченням для здійснення господарської діяльності у сфері спожив-чого ринку та послуг»</t>
  </si>
  <si>
    <t xml:space="preserve">Аналіз регулятор-ного впливу до проєкту регулятор-ного акта–проєкту 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</si>
  <si>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 xml:space="preserve">Проєкт регуля-торного акта - проєкт рішення виконавчого комітету місь-кої ради «Про затвердження Положення про порядок обсте-ження стану житлових/ не-житлових бу-динків, житло-вих/нежитлових приміщень, квартир та жит-лових/нежит-лових примі-щень гурто-житків комуна-льної власності територіальної громади міста»
</t>
  </si>
  <si>
    <t xml:space="preserve">Аналіз регулятор-ного впливу до про-єкту регуляторного акта-проєкту рішення виконавчого комітету міської ради «Про порядок визначення розміру плати за доступ до інфра-структури об'єкта будівництва (житловий фонд, що перебувае у комуна-льній власності територіальної громади міста)»
</t>
  </si>
  <si>
    <t xml:space="preserve">Проєкт регуля-торного акта- проєкт рішення виконавчого комітету міської ради «Про порядок визна-чення розміру плати за дос-туп до інфра-структури об'єк-та будівництва (житловий фонд, що пере-бувае у комуна-льній власності територіальної громади міста)»
</t>
  </si>
  <si>
    <t>Повідомлення 
про оприлюднення проєкту 
регуляторного акта - проєкту рішення вико-навчого комітетут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по-дальшим їх об-слуговуванням та форми інвестиційного договору»</t>
  </si>
  <si>
    <t xml:space="preserve">Повідомлення 
про оприлюд-нення проєкту регуляторного акта-проєкта рішення місь-кої ради «Про затвердження нормативної грошової оцінки земель м. Дніп-ропетровська»
</t>
  </si>
  <si>
    <t>Проєкт регуляторного акта-проєкт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</si>
  <si>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Проєкт регуляторного акта-проєкт рішення міської ради «Про оренду нерухомого майна, що належить до комунальної власності територіальної громади міста»</t>
  </si>
  <si>
    <t>Проєкт регуляторного акта-проєкт рішення міської ради «Про встановлення вартості ритуальних пос-луг на території  м. Дніпропетровська»</t>
  </si>
  <si>
    <t xml:space="preserve">Проєкт регуляторного акта-проєкт рішення виконкому міської ради  «Про порядок розміщення зовнішньої реклами в місті Дніпропетровську </t>
  </si>
  <si>
    <t>Проєкт регуляторного акта-проєкт рішення рішення виконкому міської ради  «Про затвердження цін на роботи  (послуги), що виконуються архівним управлінням Дніпропетровської міської ради»</t>
  </si>
  <si>
    <t>Офіційний вебсайт Дніпровської міської ради.2019-01-17., Офіційний вебсайт Дніпровської міської ради.2019-01-27.</t>
  </si>
  <si>
    <t>Офіційний вебсайт Дніпровської міської ради.2019-01-16. Наше місто.  
2020.Вип. 3/1(4050/1) С.2.</t>
  </si>
  <si>
    <t>Офіційний вебсайт Дніпровської міської ради.2020-01-23.Наше місто. 2020. 
Вип.4 /1(4051/1). C.2., Офіційний вебсайт Дніпровської міської ради.2020-01-30.Наше місто. 2020. 
Вип. 5/1(4052/1). C.3.</t>
  </si>
  <si>
    <t>Офіційний вебсайт Дніпровської міської ради.2020-01-23.Наше місто. 2020. 
Вип.4 /1(4051/1). C.2.</t>
  </si>
  <si>
    <t xml:space="preserve">Офіційний вебсайт Дніпровської міської ради.2020-02-20.Наше місто. 
2020.Вип. 9/1(4056/1). </t>
  </si>
  <si>
    <t>Офіційний вебсайт Дніпровської міської ради.2019-12-27.Наше місто. 2020. 
Вип.1 /1(4048/1). C.3.</t>
  </si>
  <si>
    <t>Офіційний вебсайт Дніпровської міської ради.2019-12-19. Наше місто.  
2019.Вип. 51/1(40461/1) С.2.</t>
  </si>
  <si>
    <t>Офіційний вебсайт Дніпровської міської ради.2019-12-24.</t>
  </si>
  <si>
    <t>Офіційний вебсайт Дніпровської міської ради.2019-12-17.</t>
  </si>
  <si>
    <t>Офіційний вебсайт Дніпровської міської ради.2019-11-15.</t>
  </si>
  <si>
    <t>Офіційний вебсайт Дніпровської міської ради.2019-11-15. Наше місто.  
2019.Вип. 46/1(1041/1) С.3.</t>
  </si>
  <si>
    <t>Офіційний вебсайт Дніпровської міської ради.2019-12-20.Наше місто. 
2019.Вип. 52/1(4047/1). С. 4.</t>
  </si>
  <si>
    <t>Офіційний вебсайт Дніпровської міської ради.2019-11-21.Наше місто. 2019. 
Вип.47 /1(4042/1). C.2.</t>
  </si>
  <si>
    <t>Офіційний вебсайт Дніпровської міської ради.2019-08-01. Наше місто.  
2019.Вип. 31/1(4027/1).</t>
  </si>
  <si>
    <t>Офіційний вебсайт Дніпровської міської ради.2019-08-02.</t>
  </si>
  <si>
    <t>Офіційний вебсайт Дніпровської міської ради.2019-07-23.</t>
  </si>
  <si>
    <t xml:space="preserve">Офіційний вебсайт Дніпровської міської ради.2019-07-19. Наше місто. 
2019.Вип. 29/1(4025/1). </t>
  </si>
  <si>
    <r>
      <t>Офіційний вебсайт Дніпровської міської ради.2019-09-27.</t>
    </r>
    <r>
      <rPr>
        <sz val="10"/>
        <rFont val="Arial"/>
        <family val="2"/>
        <charset val="204"/>
      </rPr>
      <t>Наше місто. 
2019.Вип. 40/1(4036/1). С. 4.</t>
    </r>
  </si>
  <si>
    <t>Офіційний вебсайт Дніпровської міської ради.2019-08-15.Наше місто. 2019. 
Вип.33 /1(4029/1).Наше місто. 2019. 
Вип.34 /1(4030/1).</t>
  </si>
  <si>
    <r>
      <t>Офіційний вебсайт Дніпровської міської ради</t>
    </r>
    <r>
      <rPr>
        <sz val="10"/>
        <rFont val="Arial"/>
        <family val="2"/>
        <charset val="204"/>
      </rPr>
      <t>.2019-09-27</t>
    </r>
    <r>
      <rPr>
        <sz val="10"/>
        <color rgb="FF000000"/>
        <rFont val="Arial"/>
        <family val="2"/>
        <charset val="204"/>
      </rPr>
      <t>.Наше місто. 
2019.Вип. 49/1(4041/1). С. 3.</t>
    </r>
  </si>
  <si>
    <t>Офіційний вебсайт Дніпровської міської ради.2019-07-11. Наше місто. 
2019.Вип. 28/3(4024/3). С. 2.</t>
  </si>
  <si>
    <t>Офіційний вебсайт Дніпровської міської ради.2019-07-12.</t>
  </si>
  <si>
    <t>Офіційний вебcайт Дніпровської міської ради.2019-01-22.</t>
  </si>
  <si>
    <t>Офіційний вебсайт Дніпровської міської ради.2019-01-22.</t>
  </si>
  <si>
    <r>
      <t>Офіційний вебсайт Дніпровської міської ради.2019-01-17.</t>
    </r>
    <r>
      <rPr>
        <sz val="10"/>
        <rFont val="Arial"/>
        <family val="2"/>
        <charset val="204"/>
      </rPr>
      <t>Наше місто. 
2019.Вип. 26/1(4022/1). С. 3.</t>
    </r>
  </si>
  <si>
    <t>Офіційний вебсайт Дніпровської міської ради.2019-12-19.Наше місто. 2019. 
Вип.51 /1(4046/1). C.8.</t>
  </si>
  <si>
    <t>Рішення виконавчого комітету міської ради «Про затвердження Принципів візуальної організації 
розміщення 
рекламних засобів, вивісок і табличок на фасадах будівель
м. Дніпра» №1250 від 12.18.2018.</t>
  </si>
  <si>
    <t>Офіційний вебсайт Дніпровської міської ради.2018-10-02.</t>
  </si>
  <si>
    <t xml:space="preserve">Офіційний вебсайт Дніпровської міської ради.2018-10-02.
</t>
  </si>
  <si>
    <t>Офіційний вебсайт 
Дніпровської міської ради.2018-06-26.</t>
  </si>
  <si>
    <t xml:space="preserve">Офіційний вебсайт 
Дніпровської міської ради.2018-06-26.
</t>
  </si>
  <si>
    <t>Офіційний вебсайт Дніпровської міської ради.2019-12-26.Наше місто. 2020. 
Вип.1/1(4048/1). C. 2.</t>
  </si>
  <si>
    <t xml:space="preserve">Про затвердження Положення про порядок обстеження стану житлових/ нежитлових будинків, житлових/нежитлових приміщень, квартир та житлових/ нежитлових приміщень гуртожитків комунальної власності територіальної громади міста </t>
  </si>
  <si>
    <t xml:space="preserve">Офіційний вебсайт 
Дніпровської міської ради.2017-12-22.
</t>
  </si>
  <si>
    <t xml:space="preserve">Офіційний вебсайт 
Дніпровської міської ради.2017-12-22.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</si>
  <si>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Положення про порядок обстеження стану житлових/ не-житлових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
</t>
  </si>
  <si>
    <t xml:space="preserve">Офіційний вебсайт 
Дніпровської міської ради.2018-01-09.
</t>
  </si>
  <si>
    <t xml:space="preserve">Офіційний вебсайт 
Дніпровської міської ради.2018-01-09.
</t>
  </si>
  <si>
    <t xml:space="preserve">Офіційний вебсайт Дніпровської міської ради.2019-11-20.Наше місто. 2019. 
Вип.47 /1(4042/1). C.8.
</t>
  </si>
  <si>
    <t>Рішення виконкому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 №988 від 19.12.2017.</t>
  </si>
  <si>
    <t>Офіційний вебсайт 
Дніпровської міської ради.2017-11-17.</t>
  </si>
  <si>
    <t xml:space="preserve">Офіційний вебсайт 
Дніпровської міської ради.2017-11-17.
</t>
  </si>
  <si>
    <t xml:space="preserve">Офіційний вебсайт Дніпровської міської ради.2016-12-01.Офіційний вебсайт Дніпровської міської ради.2016-12-15.Офіційний вебсайт Дніпровської міської ради.2017-01-11.Офіційний вебсайт Дніпровської міської ради.2017-03-23.Офіційний вебсайт Дніпровської міської ради.2017-05-23.
</t>
  </si>
  <si>
    <t xml:space="preserve">Офіційний вебсайт Дніпровської міської ради.2016-12-01.
</t>
  </si>
  <si>
    <t>Офіційний вебсайт Дніпровської міської ради.2016-12-27.</t>
  </si>
  <si>
    <r>
      <rPr>
        <sz val="10"/>
        <rFont val="Arial"/>
        <family val="2"/>
        <charset val="204"/>
      </rPr>
      <t>Офіційний вебсайт Дніпровської міської ради.2019-07-19.Наше місто.2019.Вип.29/1(4025/1).</t>
    </r>
    <r>
      <rPr>
        <u/>
        <sz val="10"/>
        <color rgb="FFFF0000"/>
        <rFont val="Arial"/>
        <family val="2"/>
        <charset val="204"/>
      </rPr>
      <t xml:space="preserve">
</t>
    </r>
  </si>
  <si>
    <r>
      <t>Офіційний вебсайт Дніпровської міської ради.</t>
    </r>
    <r>
      <rPr>
        <sz val="10"/>
        <rFont val="Arial"/>
        <family val="2"/>
        <charset val="204"/>
      </rPr>
      <t>2018-11-22.</t>
    </r>
    <r>
      <rPr>
        <sz val="10"/>
        <color rgb="FF000000"/>
        <rFont val="Arial"/>
        <family val="2"/>
        <charset val="204"/>
      </rPr>
      <t xml:space="preserve">
</t>
    </r>
  </si>
  <si>
    <t>Офіційний вебсайт Дніпровської міської ради.2017-03-03,Офіційний сайт Дніпровської міської ради.2017-06-02 (у звя'зку зі зміною назви)</t>
  </si>
  <si>
    <t xml:space="preserve">Офіційний вебсайт Дніпровської міської ради.2016-12-09.Офіційний вебсайт Дніпровської міської ради.2016-12-15.Офіційний вебсайт Дніпровської міської ради.2017-05-23.
</t>
  </si>
  <si>
    <t>Офіційний вебсайт Дніпровської міської ради.2016-12-09.</t>
  </si>
  <si>
    <t xml:space="preserve">Аналіз регуляторного впливу до проєкту регуляторного акта-проєкту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</si>
  <si>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Офіційний вебсайт Дніпровської міської ради.2017-03-22.</t>
  </si>
  <si>
    <t xml:space="preserve">Офіційний вебсайт Дніпровської міської ради.2016-11-16.
</t>
  </si>
  <si>
    <t>Рішення міської ради «Про затвердження Правил утримання тварин у домашніх умовах та поводження з домашніми твринами на території міста Дніпра» №72/19 від 13.04.2017.</t>
  </si>
  <si>
    <t>Офіційний вебсайт Дніпровської міської ради.2016-12-23.</t>
  </si>
  <si>
    <t>Офіційний вебсайт Дніпровської міської ради. 2016-08-30.</t>
  </si>
  <si>
    <t xml:space="preserve">Рішення міської ради «Про затвердження правил паркування транспортних засобів на території міста Дніпра» №38/17 від 21.12.2016.
</t>
  </si>
  <si>
    <t>Офіційний вебсайт Дніпровської  міської ради 2016-08-11.</t>
  </si>
  <si>
    <t>Офіційний вебсайт 
Дніпровської  міської ради.2016-08-16.</t>
  </si>
  <si>
    <t xml:space="preserve">Офіційний вебсайт Дніпровської міської ради.2016-08-16.
</t>
  </si>
  <si>
    <t xml:space="preserve">Офіційний вебсайт 
Дніпровської міської ради.2015-05-08.
</t>
  </si>
  <si>
    <t>Офіційний вебсайт 
Дніпровської міської ради.2015-05-08.</t>
  </si>
  <si>
    <t>Офіційний вебсайт Дніпровської міської ради.2015-05-08; Наше місто. 2015-05-07.</t>
  </si>
  <si>
    <t xml:space="preserve">Офіційний вебсайт Дніпровської міської ради.2015-10-02; Наше місто. 2015-07-15. С 3.
</t>
  </si>
  <si>
    <t>Рішення міської ради «Про затвердження нормативної грошової оцінки земель м. Дніпропетровська» №4/65 від 15.07.2015.</t>
  </si>
  <si>
    <t>Офіційний вебсайт Дніпровської міської ради. 2015-05-08.</t>
  </si>
  <si>
    <t>Офіційний вебсайт Дніпровської міської ради.2016-08-23.</t>
  </si>
  <si>
    <t xml:space="preserve">Офіційний вебсайт Дніпровської міської ради. 2019-07-17.Наше місто.2019.Вип.29/1(4025/1). </t>
  </si>
  <si>
    <t>Офіційний вебсайт Дніпровської міської ради.2015-12-30.</t>
  </si>
  <si>
    <t>Офіційний вебсайт Дніпровської міської ради. 2014-11-13.</t>
  </si>
  <si>
    <t xml:space="preserve">Рішення міської ради «Про  затвердження Правил благоустрою території міста Дніропетровсь-ка» №44/43 від 27.11.2013.
</t>
  </si>
  <si>
    <t xml:space="preserve">Офіційний вебсайт Дніпровської міської ради.2013-12-19. 
</t>
  </si>
  <si>
    <t>Аналіз регуляторного впливу до проєкту регуляторного акта-проєкту рішення міської ради «Про  затвердження Правил благоустрою території міста Дніпропетровська»</t>
  </si>
  <si>
    <t>Офіційний вебсайт 
Дніпровської міської ради.2013.</t>
  </si>
  <si>
    <t>Офіційний вебсайт Дніпровської міської ради.2013.</t>
  </si>
  <si>
    <t xml:space="preserve">Офіційний вебсайт Дніпровської міської ради.2013-12-11. </t>
  </si>
  <si>
    <t>Офіційний вебсайт Дніпровської міської ради. 2013.</t>
  </si>
  <si>
    <t>Офіційний вебсайт Дніпровської міської ради. 2019-02-08.Наше місто. 2019. Вип. 7/1(4002/1). С. 8.</t>
  </si>
  <si>
    <t>Офіційний вебсайт Дніпровської міської ради.2015-12-23.</t>
  </si>
  <si>
    <t>Офіційний вебсайт Дніпровської міської ради. 2015-08-18.</t>
  </si>
  <si>
    <t xml:space="preserve">Офіційний вебсайт 
Дніпровської міської ради.2014-01-17. </t>
  </si>
  <si>
    <t>Аналіз регуляторного впливу до проєкту регуляторного акта-проєкту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</si>
  <si>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Офіційний вебсайт 
Дніпровської міської ради.2014-01-17.</t>
  </si>
  <si>
    <t xml:space="preserve">Проєкт регуляторного акта- проєкт рішення рішення  виконавчого комітету міської ради «Про раціональне ведення водного господарства міста»
</t>
  </si>
  <si>
    <t>Офіційний вебсайт Дніпровської міської ради. 2014-08-04.</t>
  </si>
  <si>
    <t>Офіційний вебсайт Дніпровської міської ради.2016-02-05.</t>
  </si>
  <si>
    <t>Офіційний вебсайт Дніпровської міської ради.2017-03-09.</t>
  </si>
  <si>
    <t>Офіційний вебсайт Дніпровської міської ради.2017-03-09.Наше місто. 2012-10-30. С. 6.</t>
  </si>
  <si>
    <t>Офіційний вебсайт Дніпровської міської ради.2012-07-06.</t>
  </si>
  <si>
    <t>Рішення міської ради 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 №26/25 від 27.06.2012.</t>
  </si>
  <si>
    <t>Офіційний вебсайт 
Дніпровської міської ради.</t>
  </si>
  <si>
    <r>
      <t xml:space="preserve">Офіційний вебсайт 
Дніпровської міської </t>
    </r>
    <r>
      <rPr>
        <sz val="10"/>
        <rFont val="Arial"/>
        <family val="2"/>
        <charset val="204"/>
      </rPr>
      <t>ради.2013-12-30.</t>
    </r>
  </si>
  <si>
    <t>Офіційний вебсайт Дніпровської міської ради.2014.</t>
  </si>
  <si>
    <t>Офіційний вебсайт Дніпровської міської ради.2016-01-10. Офіційний вебсайт Дніпровської міської ради.201-11-14. Наше місто. 2019. Вип. 46/1(4041/1). С. 3.</t>
  </si>
  <si>
    <t>Офіційний вебсайт Дніпровської міської ради.2013-11-10</t>
  </si>
  <si>
    <t>Рішення виконкому міської ради «Про затвердження Правил поводження з відходами у місті Дніпропетров-ську» №403 від 24.04.2012.</t>
  </si>
  <si>
    <t>Офіційний вебсайт 
Дніпровської міської ради.2013-12-30.</t>
  </si>
  <si>
    <t>Повідомлення 
про оприлюднення проєкту регуляторного акта-проєкту рішення виконавчого комітету міської ради «Про затвердження Правил поводження з відходами у місті Дніпропетровську»</t>
  </si>
  <si>
    <t>Аналіз регуляторного впливу до проєкту регуляторного акта- проєкту рішення виконавчого комітету міської ради  «Про затвердження Правил поводження з відходами у місті Дніпропетровську»</t>
  </si>
  <si>
    <t>Про затвердження Методики розрахунку і порядку використання плати за оренду комунального нерухомого майна</t>
  </si>
  <si>
    <t>Офіційний вебсайт Дніпровської міської ради.2015-06-23.Офіційний вебсайт Дніпровської міської ради.2018-03-27.</t>
  </si>
  <si>
    <t>Офіційний вебсайт Дніпровської міської ради.2017-03-09.Наше місто.Вип. 60(3525).2012-05-05.</t>
  </si>
  <si>
    <t xml:space="preserve">Рішення міської ради «Про затвердження Методики розрахунку і порядку використання плати за оренду комунального нерухомого майна» №8/21 від 29.02.2012.  </t>
  </si>
  <si>
    <t xml:space="preserve">Проєкт регуляторного акта-проєкт рішення  міської ради «Про затвердження Методики розрахунку і порядку використання плати за оренду комунального нерухомого майна»   </t>
  </si>
  <si>
    <t xml:space="preserve">Аналіз регуляторного впливу до проєкту регуляторного акта-проєкту рішення  міської ради «Про затвердження Методики розрахунку і порядку використання плати за оренду комунального нерухомого майна»   </t>
  </si>
  <si>
    <t>Аналіз регуляторного впливу до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</si>
  <si>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Наше місто. 2004-00-00. Офіційний вебсайт 
Дніпровської міської ради.2004-00-00.
</t>
  </si>
  <si>
    <t>Повідомлення про оприлюднення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</si>
  <si>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Офіційний вебсайт 
Дніпровської міської ради.2016-08-19. </t>
  </si>
  <si>
    <t xml:space="preserve">Рішення виконавчого комітету міської ради «Про порядок розміщення зовнішньої реклами в місті Дніпропетровську» №325 від 16.02.2004. </t>
  </si>
  <si>
    <t>Наше місто. 2005-00-00., Наше місто 2019-11-07. Вип. 45/1(4041/1) С.3. Офіційний вебсайтсайт Дніпровської міської ради 2019-11-07.</t>
  </si>
  <si>
    <t>Наше місто.2012-10-23. Офіційний вебсайт Дніпровської міської ради.2015-10-19.</t>
  </si>
  <si>
    <t xml:space="preserve">Офіційний вебсайт 
Дніпровської міської ради.2016-08-17.     </t>
  </si>
  <si>
    <t>Повідомлення про оприлюднення проєкту регуляторного акта-проєкту рішення міської ради «Про встановлення вартості ритуальних послуг на території  м. Дніпропетровська»</t>
  </si>
  <si>
    <t>Аналіз регуляторного впливу до проєкту регуляторного акта-проєкту рішення  міської ради «Про встановлення вартості ритуальних пос-луг на території  м. Дніпропетровська»</t>
  </si>
  <si>
    <t>Аналіз регуляторного впливу до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</si>
  <si>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Повідомлення про оприлюднення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</si>
  <si>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 затвердження Положення про порядок організації об’єкта з надання ринкових послуг на території міста</t>
  </si>
  <si>
    <t>Офіційний вебсайт Дніпровської міської ради.2015-11-30.,Офіційний вебсайт Дніпровської міської ради.2019-01-17.Наше місто.2012-12-15. С. 6.,Наше місто.2017.Вип.41-1(3932-1). С. 3.</t>
  </si>
  <si>
    <t xml:space="preserve">Рішення міської ради «Про порядок залучення коштів на розвиток інженерно-транспортної та соціальної інфраструктури міста Дніпропетровська» №6/11 від 21.03.2007               </t>
  </si>
  <si>
    <t xml:space="preserve">Офіційний вебсайт 
Дніпровської міської ради.2013-12-30.
Наше місто.
2007-04-21. С. 5.
</t>
  </si>
  <si>
    <t>Про порядок залучення коштів на розвиток інженерно-транспортної та соціальної інфраструктури міста Дніпропетровська</t>
  </si>
  <si>
    <t>Повідомлення про оприлюднення проєкту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</si>
  <si>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Аналіз регуляторнєкту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</si>
  <si>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Проєкт регуляторного акта-проєкт рішення міської ради «Про порядок залучення кош-тів на розвиток інженерно-транспортної та соціальної інфраструктури міста Дніпропетровська»</t>
  </si>
  <si>
    <t>Аналіз регуляторного впливу до проєкту регуляторного акта- проєкту рішення міської ради «Про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</si>
  <si>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 - проєкту рішення міської ради «Про оренду нерухомого майна, що належить до комунальної власності територіальної громади міста»</t>
  </si>
  <si>
    <t xml:space="preserve">Рішення міської ради «Про оренду нерухомого майна, що належить до комунальної власності територіальної громади міста»  №41/11 від 21.03.2007 
</t>
  </si>
  <si>
    <t>Про оренду нерухомого майна, що належить до комунальної власності територіальної громади міста</t>
  </si>
  <si>
    <t>Проєкт регуляторного акта-проєкт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</si>
  <si>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>Аналіз регуляторного впливу до проєкту регуляторного акта-проєкту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</si>
  <si>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 xml:space="preserve">Повідомлення про оприлюднення проєкту регуляторного акта - проєкту рішення місь-кої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невироб-ничої сфери»
</t>
  </si>
  <si>
    <t>Про затвердження норм утворення твердих побутових відходів для житлових  будинків територіальної громади міста Дніпропетровська незалежно від форми власності та для підприємств невиробничої сфери</t>
  </si>
  <si>
    <t xml:space="preserve">Рішення міської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невиробничої сфери» №25/25
 від 28.11.2007       </t>
  </si>
  <si>
    <r>
      <t>Офіційний вебсайт Дніпровської міської ради.2016-10-25. Офіційний вебсайт Дніпровської міської ради.201-96-09-24</t>
    </r>
    <r>
      <rPr>
        <sz val="10"/>
        <color rgb="FFFF0000"/>
        <rFont val="Arial"/>
        <family val="2"/>
        <charset val="204"/>
      </rPr>
      <t>.</t>
    </r>
    <r>
      <rPr>
        <sz val="10"/>
        <color theme="1"/>
        <rFont val="Arial"/>
        <family val="2"/>
        <charset val="204"/>
      </rPr>
      <t>Наше місто.2019-10-03. C. 8</t>
    </r>
  </si>
  <si>
    <t>Офіційний вебсайт Дніпровської міської ради.2016-10-16.</t>
  </si>
  <si>
    <t xml:space="preserve">Рішення виконкому міської ради «Про затвердження тарифів на платні послуги, які надаються Міським комунальним підприємством «Реформжит-ло» суб’єктам господарювання» №834 від 10.04.2008. 
</t>
  </si>
  <si>
    <t>Наше місто.2008-04-15.C.7.Офіційний вебсайт Дніпровської міської ради.2013-12-30.</t>
  </si>
  <si>
    <t xml:space="preserve">Повідомлення про оприлюднення проєкту регуляторного акта - проєкту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</si>
  <si>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Аналіз регулятор ного впливу до проєкту регуляторного акта- проєкту рішення виконкому міської ради 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</si>
  <si>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Проєкт регуляторного акта-проєкт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</si>
  <si>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>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великогабарит-них побутових відходів для всіх груп споживачів» №1147 від 31.08.2011.</t>
  </si>
  <si>
    <t>Офіційний вебсайт 
Дніпровської міської ради.2013-12-30.Наше місто.2011-09-03.</t>
  </si>
  <si>
    <t>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</t>
  </si>
  <si>
    <t>Повідомлення про оприлюднення проєкту регуляторного акта - проєкту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</si>
  <si>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Аналіз регуляторного впливу до проєкту регуляторного акта- проєкту рішення виконкому міської ради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</si>
  <si>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</si>
  <si>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міської ради «Про внесення змін до Правил торгівлі на ринках 
м. Дніпропетровська»</t>
  </si>
  <si>
    <t>Аналіз регуляторного впливу до проєкту регуляторного акта- проєкту рішення міської ради «Про внесення змін до Правил торгівлі на ринках м. Дніпропетровська»</t>
  </si>
  <si>
    <t>Повідомлення про оприлюднення проєкту регуляторного акта - проєкту рішення міської ради «Про внесення змін до Правил торгівлі на ринках м.Дніпропетровська»</t>
  </si>
  <si>
    <t>Про внесення змін до Правил торгівлі на ринках м. Дніпропетровська</t>
  </si>
  <si>
    <t xml:space="preserve">Офіційний вебсайт 
Дніпровської міської ради.2013-12-30.Наше місто.2011-10-11. Наше місто.2011-10-15. </t>
  </si>
  <si>
    <t>Рішення міської ради «Про внесення 
змін до Правил торгівлі на ринках 
м. Дніпро
петровська» №35/15 від 14.09.2011.</t>
  </si>
  <si>
    <t>Офіційний вебсайт Дніпровської міської ради.2017-10-03.</t>
  </si>
  <si>
    <t>Офіційний вебсайт Дніпровської міської ради.2015-06-23.Офіційний вебсайт Дніпровської міської ради.2018-07-12.Наше місто.2018.</t>
  </si>
  <si>
    <t>Офіційний вебсайт Дніпровської міської ради.2012-12-21.</t>
  </si>
  <si>
    <t>Рішення  виконкому міської ради «Про затвердження цін на роботи  (послуги), що виконуються архівним управлінням Дніпропетровської міської ради» №1237 від 28.09.2011.</t>
  </si>
  <si>
    <t>Повідомлення про оприлюднення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</si>
  <si>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>Аналіз регуляторного впливу до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</si>
  <si>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 xml:space="preserve">Повідомлення 
про оприлюднення проєкту регуляторного акта-проєкту рішення міської ради «Про затвердження Методики розрахунку і порядку використання плати за оренду комунального нерухомого майна»   </t>
  </si>
  <si>
    <t>Проєкт регуляторного акта- проєкт рішення виконавчого комітету міської ради «Про затвердження Правил поводження з відходами у місті Дніпропетровську»</t>
  </si>
  <si>
    <t>Проєкт регуляторного акта- проєкт рішення рішення міської ради «Про деякі питання розміщення тимчасових споруд для здійснення підприємницької діяльності у м. Дніпропетровську»</t>
  </si>
  <si>
    <t>Аналіз регуляторного впливу до проєкту регуляторного акта-проєкту рішення  міської ради «Про деякі питання розміщення тимчасових споруд для здійснення підприємницької діялності у м. Дніпропетровську»</t>
  </si>
  <si>
    <t>Повідомлення 
про оприлюднення проєкту регуляторного акта-проєкта рішення міської ради «Про деякі питання розміщення тимчасових споруд для здійснення підприємниць-кої діяльності у м. Дніпропетровську»</t>
  </si>
  <si>
    <t>Про деякі питання розміщення тимчасових споруд для здійснення підприємницької діяльності у м. Дніпропетровську</t>
  </si>
  <si>
    <t>Рішення міської ради «Про деякі питання розміщення тимчасових споруд для здійснення підприємницької діяльності у м. Дніпропетровську» №47/24 від 30.05.2012.</t>
  </si>
  <si>
    <t xml:space="preserve">Про затвердження Порядку 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
</t>
  </si>
  <si>
    <t>Повідомлення 
про оприлюднення проєкту регуляторного акта-проєкта рішення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Дніпропетров-ська з ураху-ванням особ-ливостей їх ви-користання»</t>
  </si>
  <si>
    <t>Аналіз регуляторного впливу до проєкту регуляторного акта-проєкту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</si>
  <si>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Проєкт регуляторного акта- проєкт рішення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</si>
  <si>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Аналіз регуляторного впливу до проєкту регуляторного акта-проєкту рішення виконавчого комітету міської ради  «Про раціональне ведення водного господарства міста»</t>
  </si>
  <si>
    <t>Повідомлення 
про оприлюд-нення проекту регуляторного акта-проекта рішення вико-навчого комі-тету міської ради «Про раціональне ведення водного господарства міста»</t>
  </si>
  <si>
    <t xml:space="preserve">Про раціональне ведення водного господарства міста
</t>
  </si>
  <si>
    <t>Рішення виконавчого коміету міської ради «Про раціональне ведення водного господарства міста» №82 від 26.02.2013.</t>
  </si>
  <si>
    <t>Повідомлення 
про оприлюднення проєкту регуляторного акта-проєкта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</si>
  <si>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Проєкт регуляторного акта- проєкт рішення рішення виконавчого комітету міської ради «Про ор-ганізацію та проведення конкурсу щодо визначення виконавців послуг з вивезення побутових відходів у м. Дніпрі за терито-ріальним принципом»</t>
  </si>
  <si>
    <t xml:space="preserve">Проєкт регуляторного акта- проєкт рішення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</si>
  <si>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</t>
  </si>
  <si>
    <t>Повідомлення 
про оприлюднення проєкту регуляторного акта-проєкта рішення міської ради  «Про затвердження Положення про організацію поховання померлих і надання ритуальних послуг на території міста Дніпропетровська»</t>
  </si>
  <si>
    <t xml:space="preserve">Про затвердження Положення про організацію поховання померлих і надання ритуальних послуг на території міста Дніпропетровська 
</t>
  </si>
  <si>
    <t>Рішення міської ради «Про затвердження Положення про організацію поховання померлих і надання ритуальних послуг на території міста Дніпропетровська» №43/43 від 27.11.2013.</t>
  </si>
  <si>
    <t>Проєкт регуляторного акта- проєкт рішення рішення міської ради «Про  затвердження Правил благоустрою території міста Дніпропетровська»</t>
  </si>
  <si>
    <t xml:space="preserve">Повідомлення 
про оприлюднення проєкту регуляторного акта-проєкта рішення міської ради «Про  затвердження Правил благоустрою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</si>
  <si>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нормативної грошової оцінки земель м. Дніпропетровська»</t>
  </si>
  <si>
    <t>Проєкт регуляторного акта- проєкт рішення рішення міської ради «Про затвердження нормативної грошової оцінки земель м. Дніпропетровська»</t>
  </si>
  <si>
    <t xml:space="preserve">Проєкт регуляторного акта- проєкт рішення міської ради «Про затвердження Правил паркування транспортних засобів»
</t>
  </si>
  <si>
    <t xml:space="preserve"> Аналіз регуляторного впливу до проєкту регуляторного акта-проєкту рішення міської ради «Про затвердження Правил паркування транспортних засобів»
</t>
  </si>
  <si>
    <t xml:space="preserve">Повідомлення 
про оприлюд
нення проєкту регуляторного акта-проєкту рішення міської ради «Про затвердження Правил паркування транспортних засобів»
</t>
  </si>
  <si>
    <t>Про затвердження Правил утримання тварин у домашніх умовах та поводження з домашніми тваринами на території міста Дніпра</t>
  </si>
  <si>
    <t xml:space="preserve">Повідомлення 
про оприлюднення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</si>
  <si>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>Аналіз регуляторного впливу до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</t>
  </si>
  <si>
    <t xml:space="preserve">Проєкт регуляторного акта- проєкт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</si>
  <si>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 xml:space="preserve">Проєкт регуляторного акта - проєкт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</si>
  <si>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Повідомлення про оприлюднення проєкту регуляторного акта- 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</si>
  <si>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>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</si>
  <si>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 xml:space="preserve">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 №95/24 від 20.09.2017.
</t>
  </si>
  <si>
    <t>Про затвердження Положення про по-рядок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</t>
  </si>
  <si>
    <t xml:space="preserve">Повідомлення 
про оприлюднення проєкту 
регуляторного 
акта - проєкту
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</si>
  <si>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 xml:space="preserve">Аналіз регуляторного впливу до проєкту регуляторного акта-проєкту 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</si>
  <si>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>Проєкт регуляторного акта - проєкт рішення міської ради 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</t>
  </si>
  <si>
    <t xml:space="preserve">Проєкт регуляторного акта - проєкт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</si>
  <si>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договору»
</t>
  </si>
  <si>
    <t>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</t>
  </si>
  <si>
    <t>Рішення викон-кому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 № 135 від 20.02.2018.</t>
  </si>
  <si>
    <t xml:space="preserve">Про порядок визначення розміру плати за доступ до інфра-структури об'єкта будівництва (житловий фонд, що перебувае у комунальній власності територіальної громади міста)
</t>
  </si>
  <si>
    <t xml:space="preserve">Повідомлення 
про оприлюднення проєкту 
регуляторного акта - проєкту рішення виконавчого комітетут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
</t>
  </si>
  <si>
    <t xml:space="preserve">Повідомлення 
про оприлюднення проєкту 
регуляторного 
акта - проєкту
рішення вико-
навчого комітетут міської 
ради «Про затвердження Положення про порядок обстеження стану житлових/ не-житлових бу-динків, житлових/нежитлових приміщень, квартир та житлових/нежитлових приміщень гуртожитків комунальної власності територіальної громади міста» 
</t>
  </si>
  <si>
    <t xml:space="preserve">Рішення виконкому міської ради «Про затвердження Положення про порядок обстеження стану житлових/ нежитлових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 №173 від 20.02.2018. </t>
  </si>
  <si>
    <t>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 №96/35 від 19.09.2018.</t>
  </si>
  <si>
    <t xml:space="preserve">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
</t>
  </si>
  <si>
    <t xml:space="preserve">Повідомлення про оприлюднення проєкту
регуляторного 
акта–проєкту
рішення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</si>
  <si>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>Повідомлення про оприлюднення проєкту
регуляторного 
акта–проєкту
рішення виконавчого комітету міської ради  «Про затвердження Принципів візуальної організації 
розміщення 
рекламних засобів, вивісок і табличок на фасадах будівель
м. Дніпра»</t>
  </si>
  <si>
    <t>Про затвердження Принципів візуальної організації розміщення рекламних засобів, вивісок і табличок на фасадах будівель м.Дніпра</t>
  </si>
  <si>
    <t>Повідомлення про оприлюднення проєкту
регуляторного 
акта–проєкту
рішення вико-
навчого комітету міської ради 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</si>
  <si>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 xml:space="preserve">Повідомлення про оприлюднення проєкту регуляторного акта–проєкту рішення  міської ради  «Про затвердження Правил з додержання тиші в громадських місцях на території міста Дніпра» </t>
  </si>
  <si>
    <t xml:space="preserve">Повідомлення про оприлюднення проєкту регуляторного акта–проєкту рішення виконавчого комітету Дніпровської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
та аналізу  регуляторного впливу
</t>
  </si>
  <si>
    <t xml:space="preserve">Аналіз регуляторного впливу до проєкту регуляторного акта–проєкту рішення  виконавчого 
комітету міської ради 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</si>
  <si>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 xml:space="preserve">Проєкт регуляторного 
акта - проєкт рішення
виконавчого 
комітету міської
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</si>
  <si>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>Проєкт регуляторного 
акта - проєкт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</si>
  <si>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Рішення виконавчого комітету міської ради від 17.12.2020 № 1395 «Про встановлення тарифів на
транспортні  послуги,  які        надаються  КП   «Дніпровський
електротранспорт»  ДМР та КП  «Дніпровський  метрополітен»
</t>
  </si>
  <si>
    <t xml:space="preserve">Про встановлення тарифів на
транспортні  послуги,  які надаються  КП   «Дніпровський
електротранспорт»  ДМР та КП  «Дніпровський  метрополітен»
</t>
  </si>
  <si>
    <t>Повідомлення про оприлюднення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"Дніпровський метрополітен»</t>
  </si>
  <si>
    <t>Проєкт регуляторного 
акта - проєкт рішення виконавчого комітету міської ради «Про встановлення тарифів на транспортні послуги, які надаються КП "Дніпровський електротранспорт" ДМР та КП "Дніпровський метрополітен»</t>
  </si>
  <si>
    <t>Проєкт регуляторного 
акта акта- проєкт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</si>
  <si>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проекту рішення
виконавчого 
комітету міської
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</si>
  <si>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</si>
  <si>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Проєкт регуляторного 
акта- проєкт 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</si>
  <si>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Повідомлення про оприлюднення проєкту регуляторного акта -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Дніпр»</t>
  </si>
  <si>
    <t>Проєкт регуляторного 
акта - проєкт 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</si>
  <si>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Проєкт регуляторного 
акта- проєкт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</si>
  <si>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Офіційний вебсайт 
Дніпровської міської ради.2013-09-17.   </t>
  </si>
  <si>
    <t>Офіційний вебсайт 
Дніпровської місь-
кої ради.2013-09-17.</t>
  </si>
  <si>
    <t>https://dniprorada.gov.ua/upload/editor/poryadok_oplati.pdf, https://dniprorada.gov.ua/upload/editor/rishennya_24-01.pdf,https://dniprorada.gov.ua/upload/editor/poryadok_oplati_transport_23-02-2020.pdf</t>
  </si>
  <si>
    <t>Офіційний вебсайт Дніпровської міської ради. 2020-03-26.Наше місто. 2020. Вип. №13/1 (4060/1) С. 1.</t>
  </si>
  <si>
    <t>https://dniprorada.gov.ua/upload/editor/period_82.pdf</t>
  </si>
  <si>
    <t>92/55-2020-03-25</t>
  </si>
  <si>
    <t>Про затвердження Порядку оплати за розміщення реклами на транспорті та в ліфтах житлових будинків комунальної власності у місті Дніпрі</t>
  </si>
  <si>
    <t>2020-03-25</t>
  </si>
  <si>
    <t xml:space="preserve">Офіційний вебсайт Дніпровської міської ради.2020-03-26.Наше місто. 
2020.Вип. 13/1 (4060/1).С.2 </t>
  </si>
  <si>
    <t>92/55</t>
  </si>
  <si>
    <t>Рішення міської ради «Про       затвердження       Порядку розміщення реклами на транспорті та   в   ліфтах житлових   будинків комунальної    власності    у    місті Дніпрі»</t>
  </si>
  <si>
    <t xml:space="preserve">Проєкт регуляторного 
акта- проєкт рішення міської ради «Про внесення змін до рішення міської ради від 06.12.2017 № 13/27 «Про ставки земельного податку, розмір орендної плати за землю, пільги 
зі сплати земельного податку на території міста»
</t>
  </si>
  <si>
    <t>Повідомлення про оприлюднення проєкту регуляторного акта - проєкту рішення міської ради «Про ставки земельного податку, розмір орендної плати за землю, пільги 
зі сплати земельного податку на території міста»</t>
  </si>
  <si>
    <t xml:space="preserve">Офіційний вебсайт Дніпровської міської ради.2020-03-26. Наше місто.2020.Вип.  №13/1 (4060/1) С.1.  </t>
  </si>
  <si>
    <t>Офіційний вебсайт Дніпровської міської ради.2020-03-27.</t>
  </si>
  <si>
    <t>https://dniprorada.gov.ua/upload/editor/povidomlennya_26-03-2020.pdf</t>
  </si>
  <si>
    <t>https://dniprorada.gov.ua/upload/editor/arv_1_2_3_4.pdf</t>
  </si>
  <si>
    <t>https://dniprorada.gov.ua/upload/editor/92_55.pdf</t>
  </si>
  <si>
    <t>Аналіз регуляторного впливу до проєкту рішення міської ради «Про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</si>
  <si>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https://dniprorada.gov.ua/upload/editor/bazove_02-04-2020.pdf</t>
  </si>
  <si>
    <t>null, 2020-04-02</t>
  </si>
  <si>
    <t>http://bc.dniprorada.gov.ua/attachments/article/1519/41-11.pdf, https://dniprorada.gov.ua/upload/editor/periodichne_41-11.pdf</t>
  </si>
  <si>
    <t xml:space="preserve">Офіційний вебсайт Дніпровської міської ради.2017-10-02.Наше місто.2011-12-03. С.10.Наше місто.2017-10-13. С. 1. Офіційний вебсайт Дніпровської міської ради.2020-04-02.Наше місто.2020-04-02. </t>
  </si>
  <si>
    <t xml:space="preserve">Офіційний вебсайт Дніпровської міської ради.2020-03-20.Наше місто. 2020-04-02. 
</t>
  </si>
  <si>
    <t>Рішення виконавчого комітету міської ради  «Про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принципом» №399 від 28.08.2013.</t>
  </si>
  <si>
    <t xml:space="preserve">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
</t>
  </si>
  <si>
    <t>https://dniprorada.gov.ua/upload/editor/kodif-_rishennya_vid_28-08-2013__399_na_24-03-2020_1.pdf</t>
  </si>
  <si>
    <t xml:space="preserve"> </t>
  </si>
  <si>
    <t>https://dniprorada.gov.ua/upload/editor/kodifik-_rishennya_vid_18-06-2019__619.pdf</t>
  </si>
  <si>
    <t>https://dniprorada.gov.ua/upload/editor/kodifik-_rishennya_vid_17-12-2019__1395.pdf</t>
  </si>
  <si>
    <t>https://dniprorada.gov.ua/upload/editor/kodifik-_rish-_vid_27-06-2012__26-25_na_22-04-2020.pdf</t>
  </si>
  <si>
    <t>https://dniprorada.gov.ua/upload/editor/proekt_ra_1_2_3_4_5.pdf,https://dniprorada.gov.ua/upload/editor/proekt_14-05-2020.pdf</t>
  </si>
  <si>
    <t>http://bc.dniprorada.gov.ua/attachments/article/1470/Scan_1147.pdf, https://dniprorada.gov.ua/upload/editor/1147_periodichne_1.pdf</t>
  </si>
  <si>
    <t>2020-05-20</t>
  </si>
  <si>
    <t>11/57-2020-05-20</t>
  </si>
  <si>
    <t>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</si>
  <si>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https://dniprorada.gov.ua/upload/editor/11-57_rishennya_1_2.pdf</t>
  </si>
  <si>
    <t>Рішення міської ради від 20.05.2020 №  11/57 "Про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</si>
  <si>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11/57</t>
  </si>
  <si>
    <t xml:space="preserve">Офіційний вебсайт Дніпровської міської ради.2020-05-22.Наше місто. 2020.Вип. 22/1 (4069/1).С.2 </t>
  </si>
  <si>
    <t>https://dniprorada.gov.ua/upload/editor/619.pdf</t>
  </si>
  <si>
    <t>Офіційний вебсайт Дніпровської міської ради.2020-07-02.Наше місто. 2020. 
Вип.27/1(4074/1). C.1.</t>
  </si>
  <si>
    <t>Проєкт регуляторного акта- проєкт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</si>
  <si>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https://dniprorada.gov.ua/upload/editor/reshenie_1_2_3.pdf</t>
  </si>
  <si>
    <t>Офіційний вебсайт Дніпровської міської ради.2020-07-08.</t>
  </si>
  <si>
    <t>Аналіз регуляторного впливу до проєкту рішення виконавчого комітету міської ради «Про внесення змін до Порядку розміщення зовнішньої реклами в місті Дніпр»</t>
  </si>
  <si>
    <t>Повідомлення про оприлюднення проєкту регуляторного акта-проєкту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</si>
  <si>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https://dniprorada.gov.ua/upload/editor/povidomlennya_1_2_3_4_5.pdf</t>
  </si>
  <si>
    <t xml:space="preserve">Офіційний вебсайт Дніпровської міської ради.2020-07-08. Наше місто.2020.Вип.  № 27/1 (4074/1) С.1.  </t>
  </si>
  <si>
    <r>
      <t xml:space="preserve">Проєкт регуляторного акта- проєкт рішення міської ради </t>
    </r>
    <r>
      <rPr>
        <sz val="10"/>
        <color theme="1"/>
        <rFont val="Arial"/>
        <family val="2"/>
        <charset val="204"/>
      </rPr>
      <t>«Про затвердження Правил приймання стічних вод до систем централізованого водовідведення м. Дніпра</t>
    </r>
    <r>
      <rPr>
        <sz val="10"/>
        <color rgb="FF000000"/>
        <rFont val="Arial"/>
        <family val="2"/>
        <charset val="204"/>
      </rPr>
      <t>»</t>
    </r>
  </si>
  <si>
    <t>Офіційний вебсайт Дніпровської міської ради.2020-07-17.</t>
  </si>
  <si>
    <t>Аналіз регуляторного впливу до проєкту рішення міської ради «Про затвердження Правил приймання стічних вод до систем централізованого водовідведення м. Дніпра»</t>
  </si>
  <si>
    <t>Повідомлення про оприлюднення проєкту регуляторного акта-проєкту рішення міської ради</t>
  </si>
  <si>
    <t>Офіційний вебсайт Дніпровської міської ради.2020-07-16. Наше місто.2020.</t>
  </si>
  <si>
    <r>
      <t>Проєкт регуляторного акта- проєкт рішення виконавчого комітету міської ради «</t>
    </r>
    <r>
      <rPr>
        <sz val="10"/>
        <rFont val="Arial"/>
        <family val="2"/>
        <charset val="204"/>
      </rPr>
      <t>Про затвердження Порядку передачі в оренду нерухомого майна, що належить до комунальної власності територіальної громади міста»</t>
    </r>
  </si>
  <si>
    <t>Аналіз регуляторного впливу до 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</si>
  <si>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акта-проєкту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</si>
  <si>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https://dniprorada.gov.ua/upload/editor/povidomlennya_1_2_3_4_5_6.pdf</t>
  </si>
  <si>
    <t>https://dniprorada.gov.ua/upload/editor/povidomlennya_1_2_3_4_5_6_7_8.pdf</t>
  </si>
  <si>
    <t>https://dniprorada.gov.ua/upload/editor/proekt_rishennya_1_2.pdf</t>
  </si>
  <si>
    <t>https://dniprorada.gov.ua/upload/editor/arv_1_2_3_4_5_6_7_8_9_10.pdf</t>
  </si>
  <si>
    <t>https://dniprorada.gov.ua/upload/editor/arv_1_2_3_4_5_6_7_8_9.pdf</t>
  </si>
  <si>
    <t>https://dniprorada.gov.ua/upload/editor/proekt_rishennya.pdf</t>
  </si>
  <si>
    <t>https://dniprorada.gov.ua/upload/editor/bazove_vidst-__pravila_prijmannya_st-_vod.pdf</t>
  </si>
  <si>
    <t>https://dniprorada.gov.ua/upload/editor/skan_bazove_poryadok_po_reklami.pdf</t>
  </si>
  <si>
    <t xml:space="preserve">Офіційний вебсайт Дніпровської міської ради.2020-07-30.Наше місто. 2020-07-30. </t>
  </si>
  <si>
    <t xml:space="preserve">Офіційний вебсайт Дніпровської міської ради.2020-07-23.Наше місто. 2020-07-23. 
</t>
  </si>
  <si>
    <t>https://dniprorada.gov.ua/upload/editor/bazove_orenda_28-07.pdf</t>
  </si>
  <si>
    <t xml:space="preserve">Офіційний вебсайт Дніпровської міської ради.2020-07-30.Наше місто. 2020-07-30. 
</t>
  </si>
  <si>
    <t xml:space="preserve">https://dniprorada.gov.ua/upload/editor/arv_1_2_3_4_5_6_7_8.pdf,https://dniprorada.gov.ua/upload/editor/arv_1_2_3_4_5_6_7_8_9_10_11.pdf </t>
  </si>
  <si>
    <t>Проєкт рішення виконавчого комітету Дніпровської міської ради «Про затвердження Умов опорядження та утримання фасадів будівель і споруд на території м. Дніпра в межах історичних ареалів і на об’єктах культурної спадщини поза межами історичних ареалів»</t>
  </si>
  <si>
    <t>Офіційний вебсайт Дніпровської міської ради.2020-08-14.</t>
  </si>
  <si>
    <t>https://dniprorada.gov.ua/uk/articles/item/39779/proekt-regulyatornogo-akta-proekt-rishennya-vikonavchogo-komitetu-miskoi-radi-pro-zatverdzhennya-umov-oporyadzhennya-ta-utrimannya-fasadiv-budivel-i-sporud-na-teritorii-m-dnipra-v-mezhah-istorichnih-a</t>
  </si>
  <si>
    <t>Аналіз регуляторного впливу до проєкту рішення виконавчого комітету міської ради  «Про затвердження Умов опорядження та утримання фасадів будівель і споруд на території м. Дніпра в межах історичних ареалів і на об’єктах культурної спадщини поза межами історичних ареалів»</t>
  </si>
  <si>
    <t>Повідомлення про оприлюднення проєкту регуляторного акта-проєкту рішення виконавчого комітету міської ради  «Про затвердження Умов опорядження та утримання фасадів будівель і споруд на території м. Дніпра в межах історичних ареалів і на об’єктах культурної спадщини поза межами історичних ареалів»</t>
  </si>
  <si>
    <t>https://dniprorada.gov.ua/uk/articles/item/39773/povidomlennya-pro-oprilyudnennya-proektu-regulyatornogo-akta-proektu-rishennya-vikonavchogo-komitetu-dniprovskoi-miskoi-radi-pro-zatverdzhennya-umov-oporyadzhennya-ta-utrimannya-fasadiv-budivel-i-spor</t>
  </si>
  <si>
    <t>854-2020-08-25</t>
  </si>
  <si>
    <t>Про внесення змін до Порядку розміщення зовнішньої реклами в місті Дніпр</t>
  </si>
  <si>
    <t>2020-08-25</t>
  </si>
  <si>
    <t>https://dniprorada.gov.ua/upload/editor/854_1_2.pdf</t>
  </si>
  <si>
    <t xml:space="preserve">Рішення виконавчого комітету міської ради від 25.08.2020 № 854 «Про внесення змін до Порядку розміщення зовнішньої реклами в місті Дніпр» </t>
  </si>
  <si>
    <t>854</t>
  </si>
  <si>
    <t>https://dniprorada.gov.ua/upload/editor/bazove_1_2.pdf</t>
  </si>
  <si>
    <r>
      <t xml:space="preserve">Офіційний вебсайт Дніпровської міської ради.2020-09-03.Наше місто. </t>
    </r>
    <r>
      <rPr>
        <sz val="10"/>
        <rFont val="Arial"/>
        <family val="2"/>
        <charset val="204"/>
      </rPr>
      <t>2020-09-03.</t>
    </r>
    <r>
      <rPr>
        <sz val="10"/>
        <color theme="5"/>
        <rFont val="Arial"/>
        <family val="2"/>
        <charset val="204"/>
      </rPr>
      <t xml:space="preserve">. </t>
    </r>
    <r>
      <rPr>
        <sz val="10"/>
        <color rgb="FF000000"/>
        <rFont val="Arial"/>
        <family val="2"/>
        <charset val="204"/>
      </rPr>
      <t xml:space="preserve">
</t>
    </r>
  </si>
  <si>
    <t xml:space="preserve">Офіційний вебсайт Дніпровської міської ради.2020-08-27.Наше місто. 2020.Вип. 35/1 (4082/1).С.1. </t>
  </si>
  <si>
    <t>908-2020-09-01</t>
  </si>
  <si>
    <t>Про затвердження Правил приймання стічних вод до систем централізованого водовідведення м. Дніпра</t>
  </si>
  <si>
    <t>2020-09-01</t>
  </si>
  <si>
    <t>Рішення міської ради «Про затвердження Правил приймання стічних вод до систем централізованого водовідведення м. Дніпра»</t>
  </si>
  <si>
    <t>908</t>
  </si>
  <si>
    <t>https://dniprorada.gov.ua/uk/Widgets/GetWidgetContent?url=/WebSolution2/wsGetTextPublicDocument?pID=295458&amp;name=908</t>
  </si>
  <si>
    <r>
      <t>Офіційний вебсайт Дніпровської міської ради.2020-09-07</t>
    </r>
    <r>
      <rPr>
        <sz val="10"/>
        <color rgb="FFFF0000"/>
        <rFont val="Arial"/>
        <family val="2"/>
        <charset val="204"/>
      </rPr>
      <t>.</t>
    </r>
    <r>
      <rPr>
        <sz val="10"/>
        <rFont val="Arial"/>
        <family val="2"/>
        <charset val="204"/>
      </rPr>
      <t xml:space="preserve">Наше місто. 2020.Вип. 37/1 (4084/1).С.4. </t>
    </r>
  </si>
  <si>
    <t>Проєкт рішення виконавчого комітету Дніпровської міської ради «Про затвердження тарифів на послуги з користування майданчиками для платного паркування транспортних засобів у м. Дніпрі»</t>
  </si>
  <si>
    <t>https://dniprorada.gov.ua/upload/editor/povidomlennya_1_2_3_4_5_6_7_8_9_10_11.pdf</t>
  </si>
  <si>
    <r>
      <t>Офіційний вебсайт Дніпровської міської ра</t>
    </r>
    <r>
      <rPr>
        <sz val="10"/>
        <color theme="1"/>
        <rFont val="Arial"/>
        <family val="2"/>
        <charset val="204"/>
      </rPr>
      <t>ди.2020-09-18.</t>
    </r>
  </si>
  <si>
    <t>Аналіз регуляторного впливу до проєкту рішення виконавчого комітету міської ради «Про затвердження тарифів на послуги з користування майданчиками для платного паркування транспортних засобів у м. Дніпрі»</t>
  </si>
  <si>
    <t>Офіційний вебсайт Дніпровської міської ради.2020-09-18.</t>
  </si>
  <si>
    <t>Повідомлення про оприлюднення проєкту регуляторного акта-проєкту рішення виконавчого комітету міської ради «Про затвердження тарифів на послуги з користування майданчиками для платного паркування транспортних засобів у м. Дніпрі»</t>
  </si>
  <si>
    <t>Офіційний вебсайт Дніпровської міської ради.2020-08-13.Наше місто.2020-08-13.</t>
  </si>
  <si>
    <t>Офіційний вебсайт Дніпровської міської ради.2020-09-18.Наше місто.2020-09-18.</t>
  </si>
  <si>
    <t>https://dniprorada.gov.ua/upload/editor/proekt_rishennya_1_2_3_4_5_6.pdf,https://dniprorada.gov.ua/upload/editor/proekt_ra_1_2_3_4_5_6.pdf</t>
  </si>
  <si>
    <t>http://bc.dniprorada.gov.ua/attachments/article/1675/37-12.pdf</t>
  </si>
  <si>
    <t>https://dniprorada.gov.ua/upload/editor/kodif-_rishennya_vid_31-08-2011__1147_na_22-09-2020.pdf</t>
  </si>
  <si>
    <t>https://dniprorada.gov.ua/upload/editor/arv_18-09-2020_1.pdf, https://dniprorada.gov.ua/upload/editor/arv_1_2_3_4_5_6_7_8_9_10_11_12.pdf</t>
  </si>
  <si>
    <t>Офіційний вебсайт Дніпровської міської ради.2020-10-08.Наше місто. 2020. 
Вип.41/1(4088/1). C.2.</t>
  </si>
  <si>
    <t>https://dniprorada.gov.ua/upload/editor/935_1_2_3.pdf</t>
  </si>
  <si>
    <t>http://bc.dniprorada.gov.ua/attachments/article/1523/period_29_15.pdf, https://dniprorada.gov.ua/upload/editor/29-15_1_2.pdf</t>
  </si>
  <si>
    <t>Наше місто.2017-10-19. С. 24.Офіційний вебсайт Дніпровської міської ради.2017-10-17,Наше місто.2020-11-12. С.2.Офіційний вебсайт Дніпровської міської ради.2020-11-12.</t>
  </si>
  <si>
    <t>1257-2020-12-22</t>
  </si>
  <si>
    <t>Про затвердження Умов опорядження та утримання фасадів будівель і споруд на території м. Дніпра в межах історичних ареалів і на об’єктах культурної спадщини поза межами історич-них ареалів</t>
  </si>
  <si>
    <t>2020-12-22</t>
  </si>
  <si>
    <t>https://dniprorada.gov.ua/upload/editor/22-12-2020__1257_1.pdf</t>
  </si>
  <si>
    <t>Офіційний вебсайт Дніпровської міської ради.2020-12-22.Наше місто. 2020.</t>
  </si>
  <si>
    <t>Рішення виконавчого комітету міської ради "Про затвердження Умов опорядження та утримання фасадів будівель і споруд на території м. Дніпра в межах історичних ареалів і на об’єктах культурної спадщини поза межами історичних ареалів"</t>
  </si>
  <si>
    <t>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</si>
</sst>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2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10"/>
      <color theme="5"/>
      <name val="Arial"/>
      <family val="2"/>
      <charset val="204"/>
    </font>
    <font>
      <u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49" fontId="5" fillId="2" borderId="0" xfId="0" applyNumberFormat="1" applyFont="1" applyFill="1" applyAlignment="1">
      <alignment vertical="top" wrapText="1"/>
    </xf>
    <xf numFmtId="49" fontId="0" fillId="2" borderId="0" xfId="0" applyNumberFormat="1" applyFill="1" applyAlignment="1">
      <alignment vertical="top" wrapText="1"/>
    </xf>
    <xf numFmtId="49" fontId="1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5" fillId="2" borderId="0" xfId="0" applyNumberFormat="1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5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vertical="top"/>
    </xf>
    <xf numFmtId="49" fontId="5" fillId="2" borderId="0" xfId="0" applyNumberFormat="1" applyFont="1" applyFill="1" applyAlignment="1">
      <alignment horizontal="left" vertical="top"/>
    </xf>
    <xf numFmtId="49" fontId="1" fillId="2" borderId="0" xfId="2" applyNumberFormat="1" applyFont="1" applyFill="1" applyAlignment="1">
      <alignment horizontal="left" vertical="top" wrapText="1"/>
    </xf>
    <xf numFmtId="49" fontId="1" fillId="2" borderId="0" xfId="0" applyNumberFormat="1" applyFont="1" applyFill="1"/>
    <xf numFmtId="49" fontId="1" fillId="0" borderId="0" xfId="2" applyNumberFormat="1" applyFont="1" applyAlignment="1">
      <alignment vertical="top" wrapText="1"/>
    </xf>
    <xf numFmtId="49" fontId="1" fillId="2" borderId="0" xfId="2" applyNumberFormat="1" applyFont="1" applyFill="1" applyAlignment="1">
      <alignment vertical="top" wrapText="1"/>
    </xf>
    <xf numFmtId="49" fontId="0" fillId="2" borderId="0" xfId="0" applyNumberFormat="1" applyFill="1"/>
    <xf numFmtId="49" fontId="5" fillId="2" borderId="0" xfId="0" applyNumberFormat="1" applyFont="1" applyFill="1" applyBorder="1" applyAlignment="1">
      <alignment vertical="top" wrapText="1"/>
    </xf>
    <xf numFmtId="49" fontId="8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wrapText="1"/>
    </xf>
    <xf numFmtId="49" fontId="9" fillId="2" borderId="0" xfId="2" applyNumberFormat="1" applyFont="1" applyFill="1" applyAlignment="1">
      <alignment vertical="top" wrapText="1"/>
    </xf>
    <xf numFmtId="49" fontId="3" fillId="2" borderId="0" xfId="0" applyNumberFormat="1" applyFont="1" applyFill="1" applyAlignment="1">
      <alignment horizontal="left" vertical="top" wrapText="1"/>
    </xf>
    <xf numFmtId="49" fontId="9" fillId="0" borderId="0" xfId="2" applyNumberFormat="1" applyFont="1" applyAlignment="1">
      <alignment horizontal="left" vertical="top" wrapText="1"/>
    </xf>
    <xf numFmtId="49" fontId="9" fillId="2" borderId="0" xfId="2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49" fontId="9" fillId="3" borderId="0" xfId="2" applyNumberFormat="1" applyFont="1" applyFill="1" applyAlignment="1">
      <alignment vertical="top" wrapText="1"/>
    </xf>
    <xf numFmtId="0" fontId="9" fillId="2" borderId="0" xfId="2" applyFont="1" applyFill="1" applyAlignment="1">
      <alignment vertical="top" wrapText="1"/>
    </xf>
    <xf numFmtId="49" fontId="0" fillId="2" borderId="0" xfId="0" applyNumberFormat="1" applyFill="1" applyAlignment="1">
      <alignment vertical="top"/>
    </xf>
    <xf numFmtId="49" fontId="5" fillId="2" borderId="0" xfId="0" applyNumberFormat="1" applyFont="1" applyFill="1" applyAlignment="1">
      <alignment vertical="top" shrinkToFit="1"/>
    </xf>
    <xf numFmtId="49" fontId="0" fillId="2" borderId="0" xfId="0" applyNumberFormat="1" applyFill="1" applyAlignment="1">
      <alignment vertical="top" shrinkToFit="1"/>
    </xf>
    <xf numFmtId="49" fontId="0" fillId="2" borderId="0" xfId="0" applyNumberForma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/>
    </xf>
    <xf numFmtId="49" fontId="1" fillId="2" borderId="0" xfId="2" applyNumberFormat="1" applyFont="1" applyFill="1" applyAlignment="1">
      <alignment horizontal="justify" vertical="top" wrapText="1"/>
    </xf>
    <xf numFmtId="49" fontId="9" fillId="2" borderId="0" xfId="2" applyNumberFormat="1" applyFont="1" applyFill="1" applyAlignment="1">
      <alignment horizontal="justify" vertical="top" wrapText="1"/>
    </xf>
    <xf numFmtId="49" fontId="5" fillId="2" borderId="0" xfId="0" applyNumberFormat="1" applyFont="1" applyFill="1" applyAlignment="1">
      <alignment horizontal="justify" vertical="top" wrapText="1"/>
    </xf>
    <xf numFmtId="49" fontId="0" fillId="2" borderId="0" xfId="0" applyNumberFormat="1" applyFill="1" applyAlignment="1">
      <alignment horizontal="justify" vertical="top" wrapText="1"/>
    </xf>
    <xf numFmtId="49" fontId="1" fillId="2" borderId="0" xfId="0" applyNumberFormat="1" applyFont="1" applyFill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49" fontId="1" fillId="0" borderId="0" xfId="0" applyNumberFormat="1" applyFont="1"/>
    <xf numFmtId="164" fontId="5" fillId="2" borderId="0" xfId="0" applyNumberFormat="1" applyFon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 wrapText="1"/>
    </xf>
    <xf numFmtId="164" fontId="1" fillId="2" borderId="0" xfId="2" applyNumberFormat="1" applyFont="1" applyFill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 wrapText="1"/>
    </xf>
    <xf numFmtId="0" fontId="1" fillId="2" borderId="0" xfId="2" applyFont="1" applyFill="1" applyAlignment="1">
      <alignment vertical="top"/>
    </xf>
    <xf numFmtId="0" fontId="1" fillId="2" borderId="0" xfId="2" applyFont="1" applyFill="1" applyAlignment="1">
      <alignment vertical="top" wrapText="1"/>
    </xf>
    <xf numFmtId="49" fontId="5" fillId="2" borderId="0" xfId="0" applyNumberFormat="1" applyFont="1" applyFill="1"/>
    <xf numFmtId="164" fontId="1" fillId="2" borderId="0" xfId="0" applyNumberFormat="1" applyFont="1" applyFill="1" applyAlignment="1">
      <alignment vertical="top"/>
    </xf>
    <xf numFmtId="49" fontId="4" fillId="2" borderId="0" xfId="2" applyNumberFormat="1" applyFill="1" applyAlignment="1">
      <alignment horizontal="left" vertical="top" wrapText="1"/>
    </xf>
    <xf numFmtId="49" fontId="7" fillId="2" borderId="0" xfId="2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164" fontId="2" fillId="2" borderId="0" xfId="0" applyNumberFormat="1" applyFont="1" applyFill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/>
    </xf>
    <xf numFmtId="164" fontId="0" fillId="2" borderId="0" xfId="0" applyNumberFormat="1" applyFill="1" applyAlignment="1">
      <alignment vertical="top" wrapText="1"/>
    </xf>
    <xf numFmtId="164" fontId="0" fillId="2" borderId="0" xfId="0" applyNumberFormat="1" applyFill="1" applyAlignment="1">
      <alignment horizontal="justify" vertical="top" wrapText="1"/>
    </xf>
    <xf numFmtId="164" fontId="0" fillId="2" borderId="0" xfId="0" applyNumberFormat="1" applyFill="1"/>
    <xf numFmtId="164" fontId="5" fillId="2" borderId="0" xfId="0" applyNumberFormat="1" applyFont="1" applyFill="1" applyAlignment="1">
      <alignment horizontal="left" vertical="top"/>
    </xf>
    <xf numFmtId="49" fontId="5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5" fillId="0" borderId="0" xfId="0" applyNumberFormat="1" applyFont="1" applyFill="1" applyAlignment="1">
      <alignment vertical="top" wrapText="1"/>
    </xf>
    <xf numFmtId="49" fontId="1" fillId="0" borderId="0" xfId="2" applyNumberFormat="1" applyFont="1" applyFill="1" applyAlignment="1">
      <alignment vertical="top" wrapText="1"/>
    </xf>
    <xf numFmtId="0" fontId="7" fillId="0" borderId="0" xfId="2" applyFon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vertical="top"/>
    </xf>
    <xf numFmtId="164" fontId="0" fillId="0" borderId="0" xfId="0" applyNumberFormat="1" applyFill="1" applyAlignment="1">
      <alignment horizontal="left" vertical="top" wrapText="1"/>
    </xf>
    <xf numFmtId="164" fontId="0" fillId="0" borderId="0" xfId="0" applyNumberFormat="1" applyFill="1" applyAlignment="1">
      <alignment vertical="top" wrapText="1"/>
    </xf>
    <xf numFmtId="49" fontId="0" fillId="0" borderId="0" xfId="0" applyNumberFormat="1" applyFill="1"/>
    <xf numFmtId="0" fontId="11" fillId="0" borderId="0" xfId="2" applyFont="1" applyFill="1" applyAlignment="1">
      <alignment horizontal="left" vertical="top" wrapText="1"/>
    </xf>
    <xf numFmtId="49" fontId="1" fillId="4" borderId="0" xfId="2" applyNumberFormat="1" applyFont="1" applyFill="1" applyAlignment="1">
      <alignment horizontal="left" vertical="top" wrapText="1"/>
    </xf>
    <xf numFmtId="49" fontId="5" fillId="0" borderId="0" xfId="0" applyNumberFormat="1" applyFont="1" applyFill="1" applyAlignment="1">
      <alignment wrapText="1"/>
    </xf>
    <xf numFmtId="49" fontId="9" fillId="0" borderId="0" xfId="2" applyNumberFormat="1" applyFont="1" applyFill="1" applyAlignment="1">
      <alignment vertical="top" wrapText="1"/>
    </xf>
    <xf numFmtId="0" fontId="9" fillId="0" borderId="0" xfId="2" applyFont="1" applyFill="1" applyAlignment="1">
      <alignment vertical="top" wrapText="1"/>
    </xf>
    <xf numFmtId="164" fontId="1" fillId="0" borderId="0" xfId="0" applyNumberFormat="1" applyFont="1" applyFill="1" applyAlignment="1">
      <alignment horizontal="left" vertical="top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bc.dniprorada.gov.ua/attachments/article/192/44-43.pdf" TargetMode="External"/><Relationship Id="rId117" Type="http://schemas.openxmlformats.org/officeDocument/2006/relationships/hyperlink" Target="https://dniprorada.gov.ua/upload/editor/bazove_poryadok_oplati.pdf" TargetMode="External"/><Relationship Id="rId21" Type="http://schemas.openxmlformats.org/officeDocument/2006/relationships/hyperlink" Target="http://bc.dniprorada.gov.ua/attachments/article/1641/1povidomlennya_grek.pdf" TargetMode="External"/><Relationship Id="rId42" Type="http://schemas.openxmlformats.org/officeDocument/2006/relationships/hyperlink" Target="http://bc.dniprorada.gov.ua/attachments/article/1459/scan_8-21_bazove.pdf" TargetMode="External"/><Relationship Id="rId47" Type="http://schemas.openxmlformats.org/officeDocument/2006/relationships/hyperlink" Target="http://bc.dniprorada.gov.ua/attachments/article/1693/43-43_period.pdf" TargetMode="External"/><Relationship Id="rId63" Type="http://schemas.openxmlformats.org/officeDocument/2006/relationships/hyperlink" Target="http://bc.dniprorada.gov.ua/attachments/article/230/25-25.pdf" TargetMode="External"/><Relationship Id="rId68" Type="http://schemas.openxmlformats.org/officeDocument/2006/relationships/hyperlink" Target="http://bc.dniprorada.gov.ua/attachments/article/1223/%D0%9F%D0%B5%D1%80%D1%96%D0%BE%D0%B4%D0%B8%D1%87%D0%BD%D0%B5%20%D0%B2%D1%96%D0%B4%D1%81%D1%82%D0%B5%D0%B6%D0%B5%D0%BD%D0%BD%D1%8F_3121_19.10.2015.pdf" TargetMode="External"/><Relationship Id="rId84" Type="http://schemas.openxmlformats.org/officeDocument/2006/relationships/hyperlink" Target="https://dniprorada.gov.ua/upload/editor/kodif-_rishennya_vid_31-08-2011__1147_na_22-09-2020.pdf" TargetMode="External"/><Relationship Id="rId89" Type="http://schemas.openxmlformats.org/officeDocument/2006/relationships/hyperlink" Target="https://dniprorada.gov.ua/upload/editor/kodif-_rishennya_vid_28-08-2013__399_na_24-03-2020_1.pdf" TargetMode="External"/><Relationship Id="rId112" Type="http://schemas.openxmlformats.org/officeDocument/2006/relationships/hyperlink" Target="https://dniprorada.gov.ua/upload/editor/povidomlennya_poryadok_oplati_1.pdf" TargetMode="External"/><Relationship Id="rId133" Type="http://schemas.openxmlformats.org/officeDocument/2006/relationships/hyperlink" Target="http://bc.dniprorada.gov.ua/attachments/article/1549/rishennya988.pdf" TargetMode="External"/><Relationship Id="rId138" Type="http://schemas.openxmlformats.org/officeDocument/2006/relationships/hyperlink" Target="http://bc.dniprorada.gov.ua/attachments/article/1669/arv_28.09.2018.pdf" TargetMode="External"/><Relationship Id="rId154" Type="http://schemas.openxmlformats.org/officeDocument/2006/relationships/hyperlink" Target="https://dniprorada.gov.ua/upload/editor/619.pdf" TargetMode="External"/><Relationship Id="rId159" Type="http://schemas.openxmlformats.org/officeDocument/2006/relationships/hyperlink" Target="https://dniprorada.gov.ua/uk/articles/item/39779/proekt-regulyatornogo-akta-proekt-rishennya-vikonavchogo-komitetu-miskoi-radi-pro-zatverdzhennya-umov-oporyadzhennya-ta-utrimannya-fasadiv-budivel-i-sporud-na-teritorii-m-dnipra-v-mezhah-istorichnih-a" TargetMode="External"/><Relationship Id="rId16" Type="http://schemas.openxmlformats.org/officeDocument/2006/relationships/hyperlink" Target="http://bc.dniprorada.gov.ua/attachments/article/1546/povidomlennya_aktivi.pdf" TargetMode="External"/><Relationship Id="rId107" Type="http://schemas.openxmlformats.org/officeDocument/2006/relationships/hyperlink" Target="https://dniprorada.gov.ua/upload/editor/poryadok_rozmischennya_reklami_na_transporti-01.pdf" TargetMode="External"/><Relationship Id="rId11" Type="http://schemas.openxmlformats.org/officeDocument/2006/relationships/hyperlink" Target="http://bc.dniprorada.gov.ua/attachments/article/1414/%D0%BF%D0%BE%D0%B2%D1%96%D0%B4%D0%BE%D0%BC%D0%BB%D0%B5%D0%BD%D0%BD%D1%8F_%D0%BD%D0%B0%D1%88%D0%B5%20%D0%BC%D1%96%D1%81%D1%82%D0%BE_17.11.16.pdf" TargetMode="External"/><Relationship Id="rId32" Type="http://schemas.openxmlformats.org/officeDocument/2006/relationships/hyperlink" Target="http://bc.dniprorada.gov.ua/attachments/article/1141/%D0%91%D0%B0%D0%B7%D0%BE%D0%B2%D0%B5%20%D0%B2%D1%96%D0%B4%D1%81%D1%82%D0%B5%D0%B6%D0%B5%D0%BD%D0%BD%D1%8F_399.pdf" TargetMode="External"/><Relationship Id="rId37" Type="http://schemas.openxmlformats.org/officeDocument/2006/relationships/hyperlink" Target="http://bc.dniprorada.gov.ua/attachments/article/213/47_24.pdf" TargetMode="External"/><Relationship Id="rId53" Type="http://schemas.openxmlformats.org/officeDocument/2006/relationships/hyperlink" Target="http://bc.dniprorada.gov.ua/attachments/article/1428/proekt_09.12.16.pdf;" TargetMode="External"/><Relationship Id="rId58" Type="http://schemas.openxmlformats.org/officeDocument/2006/relationships/hyperlink" Target="http://bc.dniprorada.gov.ua/attachments/article/224/1147.pdf" TargetMode="External"/><Relationship Id="rId74" Type="http://schemas.openxmlformats.org/officeDocument/2006/relationships/hyperlink" Target="https://dniprorada.gov.ua/upload/editor/proekt_tisha.pdf" TargetMode="External"/><Relationship Id="rId79" Type="http://schemas.openxmlformats.org/officeDocument/2006/relationships/hyperlink" Target="https://dniprorada.gov.ua/upload/editor/proekt_vodokanal_1.pdf" TargetMode="External"/><Relationship Id="rId102" Type="http://schemas.openxmlformats.org/officeDocument/2006/relationships/hyperlink" Target="https://dniprorada.gov.ua/upload/editor/povidomlennya_1_2_3_4.pdf" TargetMode="External"/><Relationship Id="rId123" Type="http://schemas.openxmlformats.org/officeDocument/2006/relationships/hyperlink" Target="https://dniprorada.gov.ua/upload/editor/kodifik-_rishennya_vid_16-02-2004__325_na_18-12-2018.pdf" TargetMode="External"/><Relationship Id="rId128" Type="http://schemas.openxmlformats.org/officeDocument/2006/relationships/hyperlink" Target="http://bc.dniprorada.gov.ua/attachments/article/1615/povtorne_38-17.pdf" TargetMode="External"/><Relationship Id="rId144" Type="http://schemas.openxmlformats.org/officeDocument/2006/relationships/hyperlink" Target="http://bc.dniprorada.gov.ua/attachments/article/785/%D0%9F%D0%B5%D1%80%D1%96%D0%BE%D0%B4%D0%B8%D1%87%D0%BD%D0%B5_35_15.pdf" TargetMode="External"/><Relationship Id="rId149" Type="http://schemas.openxmlformats.org/officeDocument/2006/relationships/hyperlink" Target="https://dniprorada.gov.ua/upload/editor/92_55.pdf" TargetMode="External"/><Relationship Id="rId5" Type="http://schemas.openxmlformats.org/officeDocument/2006/relationships/hyperlink" Target="http://bc.dniprorada.gov.ua/attachments/article/1608/bazove_22.01.18.pdf" TargetMode="External"/><Relationship Id="rId90" Type="http://schemas.openxmlformats.org/officeDocument/2006/relationships/hyperlink" Target="https://dniprorada.gov.ua/uk/Widgets/GetWidgetContent?url=/WebSolution2/wsGetTextPublicDocument?pID=212874" TargetMode="External"/><Relationship Id="rId95" Type="http://schemas.openxmlformats.org/officeDocument/2006/relationships/hyperlink" Target="https://dniprorada.gov.ua/upload/editor/kodifik-_rish-_vid_27-06-2012__26-25_na_22-04-2020.pdf" TargetMode="External"/><Relationship Id="rId160" Type="http://schemas.openxmlformats.org/officeDocument/2006/relationships/hyperlink" Target="https://dniprorada.gov.ua/uk/articles/item/39773/povidomlennya-pro-oprilyudnennya-proektu-regulyatornogo-akta-proektu-rishennya-vikonavchogo-komitetu-dniprovskoi-miskoi-radi-pro-zatverdzhennya-umov-oporyadzhennya-ta-utrimannya-fasadiv-budivel-i-spor" TargetMode="External"/><Relationship Id="rId165" Type="http://schemas.openxmlformats.org/officeDocument/2006/relationships/hyperlink" Target="https://dniprorada.gov.ua/upload/editor/proekt_rishennya_1_2_3_4_5_6.pdf,https:/dniprorada.gov.ua/upload/editor/proekt_ra_1_2_3_4_5_6.pdf" TargetMode="External"/><Relationship Id="rId22" Type="http://schemas.openxmlformats.org/officeDocument/2006/relationships/hyperlink" Target="http://bc.dniprorada.gov.ua/attachments/article/1426/scan_povidomlennya_.pdf" TargetMode="External"/><Relationship Id="rId27" Type="http://schemas.openxmlformats.org/officeDocument/2006/relationships/hyperlink" Target="http://bc.dniprorada.gov.ua/attachments/article/772/scan_bazove_44-43.pdf" TargetMode="External"/><Relationship Id="rId43" Type="http://schemas.openxmlformats.org/officeDocument/2006/relationships/hyperlink" Target="http://bc.dniprorada.gov.ua/attachments/article/1459/scan_8-21_povt.pdf" TargetMode="External"/><Relationship Id="rId48" Type="http://schemas.openxmlformats.org/officeDocument/2006/relationships/hyperlink" Target="http://bc.dniprorada.gov.ua/uk/regulyatorna-politika/reestr-diyuchikh-regulyatornikh-aktiv/217-rishennya-vikonkomu-miskoji-radi-vid-28-09-11-1237" TargetMode="External"/><Relationship Id="rId64" Type="http://schemas.openxmlformats.org/officeDocument/2006/relationships/hyperlink" Target="http://bc.dniprorada.gov.ua/attachments/article/234/%D0%A0%D1%96%D1%88%D0%B5%D0%BD%D0%BD%D1%8F%20%D0%BC%D1%96%D1%81%D1%8C%D0%BA%D0%BE%D1%97%20%D1%80%D0%B0%D0%B4%D0%B8%20%D0%B2%D1%96%D0%B4%2021.03.07%20%E2%84%96%2041.pdf" TargetMode="External"/><Relationship Id="rId69" Type="http://schemas.openxmlformats.org/officeDocument/2006/relationships/hyperlink" Target="http://bc.dniprorada.gov.ua/attachments/article/1392/29-15.pdf" TargetMode="External"/><Relationship Id="rId113" Type="http://schemas.openxmlformats.org/officeDocument/2006/relationships/hyperlink" Target="https://dniprorada.gov.ua/upload/editor/proekt_ra_1.pdf" TargetMode="External"/><Relationship Id="rId118" Type="http://schemas.openxmlformats.org/officeDocument/2006/relationships/hyperlink" Target="https://dniprorada.gov.ua/upload/editor/bazove_poryadkok_rozmischennya.pdf" TargetMode="External"/><Relationship Id="rId134" Type="http://schemas.openxmlformats.org/officeDocument/2006/relationships/hyperlink" Target="http://bc.dniprorada.gov.ua/attachments/article/1536/bazove.pdf" TargetMode="External"/><Relationship Id="rId139" Type="http://schemas.openxmlformats.org/officeDocument/2006/relationships/hyperlink" Target="https://dniprorada.gov.ua/upload/editor/tarifi_619_1.pdf" TargetMode="External"/><Relationship Id="rId80" Type="http://schemas.openxmlformats.org/officeDocument/2006/relationships/hyperlink" Target="https://dniprorada.gov.ua/upload/editor/arv_vodokanal_1_2_3.pdf" TargetMode="External"/><Relationship Id="rId85" Type="http://schemas.openxmlformats.org/officeDocument/2006/relationships/hyperlink" Target="https://dniprorada.gov.ua/uk/Widgets/GetWidgetContent?url=/WebSolution2/wsGetTextPublicDocument?pID=122565" TargetMode="External"/><Relationship Id="rId150" Type="http://schemas.openxmlformats.org/officeDocument/2006/relationships/hyperlink" Target="https://dniprorada.gov.ua/upload/editor/bazove_02-04-2020.pdf" TargetMode="External"/><Relationship Id="rId155" Type="http://schemas.openxmlformats.org/officeDocument/2006/relationships/hyperlink" Target="https://dniprorada.gov.ua/upload/editor/reshenie_1_2_3.pdf" TargetMode="External"/><Relationship Id="rId12" Type="http://schemas.openxmlformats.org/officeDocument/2006/relationships/hyperlink" Target="http://bc.dniprorada.gov.ua/attachments/article/1608/bazove_10.10.2018.pdf" TargetMode="External"/><Relationship Id="rId17" Type="http://schemas.openxmlformats.org/officeDocument/2006/relationships/hyperlink" Target="http://bc.dniprorada.gov.ua/attachments/article/1548/proekt.pdf" TargetMode="External"/><Relationship Id="rId33" Type="http://schemas.openxmlformats.org/officeDocument/2006/relationships/hyperlink" Target="http://bc.dniprorada.gov.ua/attachments/article/1315/%D0%97%D0%B2%D1%96%D1%82%20%D0%B5%D0%BA%D0%BE%D0%BB%D0%BE%D0%B3%D1%96%D1%8F%20%E2%84%96399.pdf" TargetMode="External"/><Relationship Id="rId38" Type="http://schemas.openxmlformats.org/officeDocument/2006/relationships/hyperlink" Target="http://bc.dniprorada.gov.ua/attachments/article/1459/scan_bazove_26-25.pdf" TargetMode="External"/><Relationship Id="rId59" Type="http://schemas.openxmlformats.org/officeDocument/2006/relationships/hyperlink" Target="http://bc.dniprorada.gov.ua/attachments/article/378/%D0%A0%D1%96%D1%88%D0%B5%D0%BD%D0%BD%D1%8F%201147_%D0%BF%D0%B5%D1%80%D1%96%D0%BE%D0%B4%D0%B8%D1%87%D0%BD%D0%B5%20%D0%B2%D1%96%D0%B4%D1%81%D1%82%D0%B5%D0%B6%D0%B5%D0%BD%D0%BD%D1%8F_21.03.2014.pdf" TargetMode="External"/><Relationship Id="rId103" Type="http://schemas.openxmlformats.org/officeDocument/2006/relationships/hyperlink" Target="https://dniprorada.gov.ua/upload/editor/1250_1.pdf" TargetMode="External"/><Relationship Id="rId108" Type="http://schemas.openxmlformats.org/officeDocument/2006/relationships/hyperlink" Target="https://dniprorada.gov.ua/upload/editor/arv_1.pdf" TargetMode="External"/><Relationship Id="rId124" Type="http://schemas.openxmlformats.org/officeDocument/2006/relationships/hyperlink" Target="https://dniprorada.gov.ua/upload/editor/29-15_1.pdf" TargetMode="External"/><Relationship Id="rId129" Type="http://schemas.openxmlformats.org/officeDocument/2006/relationships/hyperlink" Target="http://bc.dniprorada.gov.ua/attachments/article/1443/rishennya_38_23.pdf" TargetMode="External"/><Relationship Id="rId54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70" Type="http://schemas.openxmlformats.org/officeDocument/2006/relationships/hyperlink" Target="http://bc.dniprorada.gov.ua/attachments/article/1523/period_29_15.pdf" TargetMode="External"/><Relationship Id="rId75" Type="http://schemas.openxmlformats.org/officeDocument/2006/relationships/hyperlink" Target="https://dniprorada.gov.ua/upload/editor/arv_tisha.pdf" TargetMode="External"/><Relationship Id="rId91" Type="http://schemas.openxmlformats.org/officeDocument/2006/relationships/hyperlink" Target="https://dniprorada.gov.ua/uk/Widgets/GetWidgetContent?url=/WebSolution2/wsGetTextPublicDocument?pID=166076" TargetMode="External"/><Relationship Id="rId96" Type="http://schemas.openxmlformats.org/officeDocument/2006/relationships/hyperlink" Target="https://dniprorada.gov.ua/upload/editor/proekt_1.pdf" TargetMode="External"/><Relationship Id="rId140" Type="http://schemas.openxmlformats.org/officeDocument/2006/relationships/hyperlink" Target="https://dniprorada.gov.ua/upload/editor/1_1_2_3_4_5_6_7_8_9_10_11_12_13_14_15_16_17_18_19_20_21.pdf" TargetMode="External"/><Relationship Id="rId145" Type="http://schemas.openxmlformats.org/officeDocument/2006/relationships/hyperlink" Target="https://dniprorada.gov.ua/upload/editor/period_82.pdf" TargetMode="External"/><Relationship Id="rId161" Type="http://schemas.openxmlformats.org/officeDocument/2006/relationships/hyperlink" Target="https://dniprorada.gov.ua/upload/editor/854_1_2.pdf" TargetMode="External"/><Relationship Id="rId166" Type="http://schemas.openxmlformats.org/officeDocument/2006/relationships/hyperlink" Target="http://bc.dniprorada.gov.ua/attachments/article/1675/37-12.pdf" TargetMode="External"/><Relationship Id="rId1" Type="http://schemas.openxmlformats.org/officeDocument/2006/relationships/hyperlink" Target="http://bc.dniprorada.gov.ua/attachments/article/1423/rishennya_38-17.pdf" TargetMode="External"/><Relationship Id="rId6" Type="http://schemas.openxmlformats.org/officeDocument/2006/relationships/hyperlink" Target="http://bc.dniprorada.gov.ua/attachments/article/1643/96-35.pdf" TargetMode="External"/><Relationship Id="rId15" Type="http://schemas.openxmlformats.org/officeDocument/2006/relationships/hyperlink" Target="http://bc.dniprorada.gov.ua/attachments/article/1552/1povidomlennya_sayt.pdf" TargetMode="External"/><Relationship Id="rId23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28" Type="http://schemas.openxmlformats.org/officeDocument/2006/relationships/hyperlink" Target="http://bc.dniprorada.gov.ua/attachments/article/1325/%D0%BF%D0%BE%D0%B2%D1%82%D0%BE%D1%80%D0%BD%D0%B5_%D0%B1%D0%BB%D0%B0%D0%B3%D0%BE%D1%83%D1%81%D1%82%D1%80.pdf" TargetMode="External"/><Relationship Id="rId36" Type="http://schemas.openxmlformats.org/officeDocument/2006/relationships/hyperlink" Target="http://bc.dniprorada.gov.ua/attachments/article/1438/rishennya_26_25.pdf" TargetMode="External"/><Relationship Id="rId49" Type="http://schemas.openxmlformats.org/officeDocument/2006/relationships/hyperlink" Target="http://bc.dniprorada.gov.ua/attachments/article/1400/%D0%90%D0%A0%D0%92.pdf" TargetMode="External"/><Relationship Id="rId57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106" Type="http://schemas.openxmlformats.org/officeDocument/2006/relationships/hyperlink" Target="https://dniprorada.gov.ua/upload/editor/apv.pdf" TargetMode="External"/><Relationship Id="rId114" Type="http://schemas.openxmlformats.org/officeDocument/2006/relationships/hyperlink" Target="https://dniprorada.gov.ua/upload/editor/arv_1_2.pdf" TargetMode="External"/><Relationship Id="rId119" Type="http://schemas.openxmlformats.org/officeDocument/2006/relationships/hyperlink" Target="https://dniprorada.gov.ua/upload/editor/zvit_pro_bazove_tisha_19-08-2019_na_opril-.pdf" TargetMode="External"/><Relationship Id="rId127" Type="http://schemas.openxmlformats.org/officeDocument/2006/relationships/hyperlink" Target="http://bc.dniprorada.gov.ua/attachments/article/1195/%D0%A0%D1%96%D1%88%D0%B5%D0%BD%D0%BD%D1%8F%20%D0%BC.%D1%80._4_65_%D0%B3%D1%80%D0%BE%D1%88%D0%BE%D0%B2%D0%B0%20%D0%BE%D1%86%D1%96%D0%BD%D0%BA%D0%B0%20%D0%B7%D0%B5%D0%BC%D0%B5%D0%BB%D1%8C.pdf" TargetMode="External"/><Relationship Id="rId10" Type="http://schemas.openxmlformats.org/officeDocument/2006/relationships/hyperlink" Target="http://bc.dniprorada.gov.ua/attachments/article/1608/bazove_08.10.2018.pdf" TargetMode="External"/><Relationship Id="rId31" Type="http://schemas.openxmlformats.org/officeDocument/2006/relationships/hyperlink" Target="http://bc.dniprorada.gov.ua/attachments/article/42/399.pdf" TargetMode="External"/><Relationship Id="rId44" Type="http://schemas.openxmlformats.org/officeDocument/2006/relationships/hyperlink" Target="http://bc.dniprorada.gov.ua/attachments/article/1615/vidstegennya_22.11.2018.pdf" TargetMode="External"/><Relationship Id="rId52" Type="http://schemas.openxmlformats.org/officeDocument/2006/relationships/hyperlink" Target="http://bc.dniprorada.gov.ua/attachments/article/1391/%D0%90%D0%A0%D0%92.pdf" TargetMode="External"/><Relationship Id="rId60" Type="http://schemas.openxmlformats.org/officeDocument/2006/relationships/hyperlink" Target="http://bc.dniprorada.gov.ua/attachments/article/1470/Scan_1147.pdf,https:/dniprorada.gov.ua/upload/editor/1147_periodichne_1.pdf" TargetMode="External"/><Relationship Id="rId65" Type="http://schemas.openxmlformats.org/officeDocument/2006/relationships/hyperlink" Target="http://bc.dniprorada.gov.ua/attachments/article/1519/41-11.pdf" TargetMode="External"/><Relationship Id="rId73" Type="http://schemas.openxmlformats.org/officeDocument/2006/relationships/hyperlink" Target="https://dniprorada.gov.ua/upload/editor/1povidomlennya_tisha.pdf" TargetMode="External"/><Relationship Id="rId78" Type="http://schemas.openxmlformats.org/officeDocument/2006/relationships/hyperlink" Target="https://dniprorada.gov.ua/upload/editor/proekt_ymovi_1_2_3.pdf" TargetMode="External"/><Relationship Id="rId81" Type="http://schemas.openxmlformats.org/officeDocument/2006/relationships/hyperlink" Target="https://dniprorada.gov.ua/upload/editor/povidomlennya_vodokanal.pdf" TargetMode="External"/><Relationship Id="rId86" Type="http://schemas.openxmlformats.org/officeDocument/2006/relationships/hyperlink" Target="https://dniprorada.gov.ua/uk/Widgets/GetWidgetContent?url=/WebSolution2/wsGetTextPublicDocument?pID=210025" TargetMode="External"/><Relationship Id="rId94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.pdf" TargetMode="External"/><Relationship Id="rId99" Type="http://schemas.openxmlformats.org/officeDocument/2006/relationships/hyperlink" Target="https://dniprorada.gov.ua/upload/editor/bazove_20-11-2019.pdf" TargetMode="External"/><Relationship Id="rId101" Type="http://schemas.openxmlformats.org/officeDocument/2006/relationships/hyperlink" Target="https://dniprorada.gov.ua/uk/Widgets/GetWidgetContent?url=/WebSolution2/wsGetTextPublicProject?pID=221516&amp;name=1" TargetMode="External"/><Relationship Id="rId122" Type="http://schemas.openxmlformats.org/officeDocument/2006/relationships/hyperlink" Target="https://dniprorada.gov.ua/upload/editor/96_35.pdf" TargetMode="External"/><Relationship Id="rId130" Type="http://schemas.openxmlformats.org/officeDocument/2006/relationships/hyperlink" Target="http://bc.dniprorada.gov.ua/attachments/article/1436/bazove_27.12.16.pdf" TargetMode="External"/><Relationship Id="rId135" Type="http://schemas.openxmlformats.org/officeDocument/2006/relationships/hyperlink" Target="http://bc.dniprorada.gov.ua/attachments/article/1553/135.pdf" TargetMode="External"/><Relationship Id="rId143" Type="http://schemas.openxmlformats.org/officeDocument/2006/relationships/hyperlink" Target="http://bc.dniprorada.gov.ua/attachments/article/1616/perioduchne_8-21.pdf;http:/bc.dniprorada.gov.ua/attachments/article/1076/zvit8-21.pdf" TargetMode="External"/><Relationship Id="rId148" Type="http://schemas.openxmlformats.org/officeDocument/2006/relationships/hyperlink" Target="https://dniprorada.gov.ua/upload/editor/arv_1_2_3_4.pdf" TargetMode="External"/><Relationship Id="rId151" Type="http://schemas.openxmlformats.org/officeDocument/2006/relationships/hyperlink" Target="https://dniprorada.gov.ua/upload/editor/kodifik-_rishennya_vid_18-06-2019__619.pdf" TargetMode="External"/><Relationship Id="rId156" Type="http://schemas.openxmlformats.org/officeDocument/2006/relationships/hyperlink" Target="https://dniprorada.gov.ua/upload/editor/arv_1_2_3_4_5_6_7_8.pdf,https:/dniprorada.gov.ua/upload/editor/arv_1_2_3_4_5_6_7_8_9_10_11.pdf" TargetMode="External"/><Relationship Id="rId164" Type="http://schemas.openxmlformats.org/officeDocument/2006/relationships/hyperlink" Target="https://dniprorada.gov.ua/upload/editor/bazove_1_2.pdf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http://bc.dniprorada.gov.ua/attachments/article/1435/scan_bazove_23.12.16.pdf" TargetMode="External"/><Relationship Id="rId9" Type="http://schemas.openxmlformats.org/officeDocument/2006/relationships/hyperlink" Target="http://bc.dniprorada.gov.ua/attachments/article/1668/povidomkennya.pdf" TargetMode="External"/><Relationship Id="rId13" Type="http://schemas.openxmlformats.org/officeDocument/2006/relationships/hyperlink" Target="http://bc.dniprorada.gov.ua/attachments/article/1387/povidomlennya_11.08.2016.pdf" TargetMode="External"/><Relationship Id="rId18" Type="http://schemas.openxmlformats.org/officeDocument/2006/relationships/hyperlink" Target="http://bc.dniprorada.gov.ua/attachments/article/1548/ARV.pdf" TargetMode="External"/><Relationship Id="rId39" Type="http://schemas.openxmlformats.org/officeDocument/2006/relationships/hyperlink" Target="http://bc.dniprorada.gov.ua/attachments/article/1459/scan_povtorne_26-25.pdf" TargetMode="External"/><Relationship Id="rId109" Type="http://schemas.openxmlformats.org/officeDocument/2006/relationships/hyperlink" Target="https://dniprorada.gov.ua/upload/editor/povidomlennya_zatverdgennya_poryadky.pdf" TargetMode="External"/><Relationship Id="rId34" Type="http://schemas.openxmlformats.org/officeDocument/2006/relationships/hyperlink" Target="http://bc.dniprorada.gov.ua/attachments/article/45/pereglyanyti_rishennya.pdf" TargetMode="External"/><Relationship Id="rId50" Type="http://schemas.openxmlformats.org/officeDocument/2006/relationships/hyperlink" Target="http://bc.dniprorada.gov.ua/attachments/article/1448/rishennya_22.03.2017.pdf" TargetMode="External"/><Relationship Id="rId55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76" Type="http://schemas.openxmlformats.org/officeDocument/2006/relationships/hyperlink" Target="https://dniprorada.gov.ua/upload/editor/95-24.pdf" TargetMode="External"/><Relationship Id="rId97" Type="http://schemas.openxmlformats.org/officeDocument/2006/relationships/hyperlink" Target="https://dniprorada.gov.ua/upload/editor/arv.pdf" TargetMode="External"/><Relationship Id="rId104" Type="http://schemas.openxmlformats.org/officeDocument/2006/relationships/hyperlink" Target="https://dniprorada.gov.ua/upload/editor/96-35.pdf" TargetMode="External"/><Relationship Id="rId120" Type="http://schemas.openxmlformats.org/officeDocument/2006/relationships/hyperlink" Target="https://dniprorada.gov.ua/uk/articles/item/36176/rishennya-vikonavchogo-komitetu-miskoi-radi-vid-17-12-2019-1395-pro-vstanovlennya-tarifiv-na-transportni-poslugi-yaki-nadayutsya-kp-dniprovskij-elektrotransport-dniprovska-miska-rada-ta-kp-dniprovskij" TargetMode="External"/><Relationship Id="rId125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_63_64_65_66_67.pdf" TargetMode="External"/><Relationship Id="rId141" Type="http://schemas.openxmlformats.org/officeDocument/2006/relationships/hyperlink" Target="https://dniprorada.gov.ua/upload/editor/bazove__umovi_transport.pdf" TargetMode="External"/><Relationship Id="rId146" Type="http://schemas.openxmlformats.org/officeDocument/2006/relationships/hyperlink" Target="https://dniprorada.gov.ua/upload/editor/povidomlennya_26-03-2020.pdf" TargetMode="External"/><Relationship Id="rId167" Type="http://schemas.openxmlformats.org/officeDocument/2006/relationships/hyperlink" Target="https://dniprorada.gov.ua/upload/editor/935_1_2_3.pdf" TargetMode="External"/><Relationship Id="rId7" Type="http://schemas.openxmlformats.org/officeDocument/2006/relationships/hyperlink" Target="http://bc.dniprorada.gov.ua/attachments/article/1615/72-19_povt.pdf" TargetMode="External"/><Relationship Id="rId71" Type="http://schemas.openxmlformats.org/officeDocument/2006/relationships/hyperlink" Target="http://bc.dniprorada.gov.ua/attachments/article/1393/325.pdf" TargetMode="External"/><Relationship Id="rId92" Type="http://schemas.openxmlformats.org/officeDocument/2006/relationships/hyperlink" Target="https://dniprorada.gov.ua/uk/Widgets/GetWidgetContent?url=/WebSolution2/wsGetTextPublicDocument?pID=166078" TargetMode="External"/><Relationship Id="rId162" Type="http://schemas.openxmlformats.org/officeDocument/2006/relationships/hyperlink" Target="https://dniprorada.gov.ua/upload/editor/bazove_1_2.pdf" TargetMode="External"/><Relationship Id="rId2" Type="http://schemas.openxmlformats.org/officeDocument/2006/relationships/hyperlink" Target="http://bc.dniprorada.gov.ua/attachments/article/1399/%D0%BF%D1%80%D0%BE%D0%B5%D0%BA%D1%82_%D1%80%D0%B5%D1%88%D0%B5%D0%BD%D0%B8%D1%8F_%D0%BF%D0%B0%D1%80%D0%BA%D0%BE%D0%B2%D0%BA%D0%B8.pdf" TargetMode="External"/><Relationship Id="rId29" Type="http://schemas.openxmlformats.org/officeDocument/2006/relationships/hyperlink" Target="http://bc.dniprorada.gov.ua/attachments/article/168/43-43.pdf" TargetMode="External"/><Relationship Id="rId24" Type="http://schemas.openxmlformats.org/officeDocument/2006/relationships/hyperlink" Target="http://bc.dniprorada.gov.ua/uk/regulyatorna-politika/obgovorennya-proektiv-regulyatornikh-aktiv/1013-rishennya-dmr-normativna-groshova-otsinka-zemel" TargetMode="External"/><Relationship Id="rId40" Type="http://schemas.openxmlformats.org/officeDocument/2006/relationships/hyperlink" Target="http://bc.dniprorada.gov.ua/attachments/article/1459/Scan_26-25_period.pdf" TargetMode="External"/><Relationship Id="rId45" Type="http://schemas.openxmlformats.org/officeDocument/2006/relationships/hyperlink" Target="http://bc.dniprorada.gov.ua/attachments/article/1669/1250.pdf" TargetMode="External"/><Relationship Id="rId66" Type="http://schemas.openxmlformats.org/officeDocument/2006/relationships/hyperlink" Target="http://bc.dniprorada.gov.ua/attachments/article/232/6-11.pdf" TargetMode="External"/><Relationship Id="rId87" Type="http://schemas.openxmlformats.org/officeDocument/2006/relationships/hyperlink" Target="https://dniprorada.gov.ua/uk/Widgets/GetWidgetContent?url=/WebSolution2/wsGetTextPublicDocument?pID=185931" TargetMode="External"/><Relationship Id="rId110" Type="http://schemas.openxmlformats.org/officeDocument/2006/relationships/hyperlink" Target="https://dniprorada.gov.ua/upload/editor/poryadok_oplati.pdf" TargetMode="External"/><Relationship Id="rId115" Type="http://schemas.openxmlformats.org/officeDocument/2006/relationships/hyperlink" Target="https://dniprorada.gov.ua/upload/editor/povidomlennya_poryadok_oplati_1_2.pdf" TargetMode="External"/><Relationship Id="rId131" Type="http://schemas.openxmlformats.org/officeDocument/2006/relationships/hyperlink" Target="http://bc.dniprorada.gov.ua/attachments/article/1433/95_24.pdf" TargetMode="External"/><Relationship Id="rId136" Type="http://schemas.openxmlformats.org/officeDocument/2006/relationships/hyperlink" Target="http://bc.dniprorada.gov.ua/attachments/article/1608/bazove_gkx.pdf" TargetMode="External"/><Relationship Id="rId157" Type="http://schemas.openxmlformats.org/officeDocument/2006/relationships/hyperlink" Target="https://dniprorada.gov.ua/upload/editor/povidomlennya_1_2_3_4_5.pdf" TargetMode="External"/><Relationship Id="rId61" Type="http://schemas.openxmlformats.org/officeDocument/2006/relationships/hyperlink" Target="http://bc.dniprorada.gov.ua/attachments/article/229/834.pdf" TargetMode="External"/><Relationship Id="rId82" Type="http://schemas.openxmlformats.org/officeDocument/2006/relationships/hyperlink" Target="https://dniprorada.gov.ua/upload/editor/bazove_2019.pdf" TargetMode="External"/><Relationship Id="rId152" Type="http://schemas.openxmlformats.org/officeDocument/2006/relationships/hyperlink" Target="https://dniprorada.gov.ua/upload/editor/kodifik-_rishennya_vid_17-12-2019__1395.pdf" TargetMode="External"/><Relationship Id="rId19" Type="http://schemas.openxmlformats.org/officeDocument/2006/relationships/hyperlink" Target="http://bc.dniprorada.gov.ua/attachments/article/1643/reshenie_11.09.2018.pdf" TargetMode="External"/><Relationship Id="rId14" Type="http://schemas.openxmlformats.org/officeDocument/2006/relationships/hyperlink" Target="http://bc.dniprorada.gov.ua/attachments/article/1529/povidomlennya.pdf" TargetMode="External"/><Relationship Id="rId30" Type="http://schemas.openxmlformats.org/officeDocument/2006/relationships/hyperlink" Target="http://bc.dniprorada.gov.ua/attachments/article/1326/%D0%A0%D0%B8%D1%82%D1%83%D0%B0%D0%BB%D1%8C%D0%BD%D1%96.pdf" TargetMode="External"/><Relationship Id="rId35" Type="http://schemas.openxmlformats.org/officeDocument/2006/relationships/hyperlink" Target="http://bc.dniprorada.gov.ua/attachments/article/1344/Zvit_povtorne_82.pdf" TargetMode="External"/><Relationship Id="rId56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77" Type="http://schemas.openxmlformats.org/officeDocument/2006/relationships/hyperlink" Target="https://dniprorada.gov.ua/upload/editor/4-65_1_2.pdf" TargetMode="External"/><Relationship Id="rId100" Type="http://schemas.openxmlformats.org/officeDocument/2006/relationships/hyperlink" Target="https://dniprorada.gov.ua/uk/Widgets/GetWidgetContent?url=/WebSolution2/wsGetTextPublicDocument?pID=217683&amp;name=56/50" TargetMode="External"/><Relationship Id="rId105" Type="http://schemas.openxmlformats.org/officeDocument/2006/relationships/hyperlink" Target="https://dniprorada.gov.ua/upload/editor/bazove_1.pdf" TargetMode="External"/><Relationship Id="rId126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.pdf" TargetMode="External"/><Relationship Id="rId147" Type="http://schemas.openxmlformats.org/officeDocument/2006/relationships/hyperlink" Target="https://dniprorada.gov.ua/upload/editor/proekt_ra_1_2_3_4_5.pdf,https:/dniprorada.gov.ua/upload/editor/proekt_14-05-2020.pdf" TargetMode="External"/><Relationship Id="rId168" Type="http://schemas.openxmlformats.org/officeDocument/2006/relationships/hyperlink" Target="https://dniprorada.gov.ua/upload/editor/22-12-2020__1257_1.pdf" TargetMode="External"/><Relationship Id="rId8" Type="http://schemas.openxmlformats.org/officeDocument/2006/relationships/hyperlink" Target="http://bc.dniprorada.gov.ua/attachments/article/1669/proekt_rishennya_02.10.2018.pdf" TargetMode="External"/><Relationship Id="rId51" Type="http://schemas.openxmlformats.org/officeDocument/2006/relationships/hyperlink" Target="http://bc.dniprorada.gov.ua/attachments/article/1391/%D0%BF%D1%80%D0%BE%D0%B5%D0%BA%D1%82.pdf" TargetMode="External"/><Relationship Id="rId72" Type="http://schemas.openxmlformats.org/officeDocument/2006/relationships/hyperlink" Target="https://dniprorada.gov.ua/upload/editor/1_1_2_3_4_5_6_7_8_9_10_11_12_13_14_15_16_17_18_19_20.pdf" TargetMode="External"/><Relationship Id="rId93" Type="http://schemas.openxmlformats.org/officeDocument/2006/relationships/hyperlink" Target="https://dniprorada.gov.ua/uk/Widgets/GetWidgetContent?url=/WebSolution2/wsGetTextPublicDocument?pID=169949" TargetMode="External"/><Relationship Id="rId98" Type="http://schemas.openxmlformats.org/officeDocument/2006/relationships/hyperlink" Target="https://dniprorada.gov.ua/upload/editor/povidomlennya.pdf" TargetMode="External"/><Relationship Id="rId121" Type="http://schemas.openxmlformats.org/officeDocument/2006/relationships/hyperlink" Target="https://dniprorada.gov.ua/upload/editor/18-02-2020__256_1.pdf" TargetMode="External"/><Relationship Id="rId142" Type="http://schemas.openxmlformats.org/officeDocument/2006/relationships/hyperlink" Target="https://dniprorada.gov.ua/upload/editor/935_1_2.PDF" TargetMode="External"/><Relationship Id="rId163" Type="http://schemas.openxmlformats.org/officeDocument/2006/relationships/hyperlink" Target="https://dniprorada.gov.ua/uk/Widgets/GetWidgetContent?url=/WebSolution2/wsGetTextPublicDocument?pID=295458&amp;name=908" TargetMode="External"/><Relationship Id="rId3" Type="http://schemas.openxmlformats.org/officeDocument/2006/relationships/hyperlink" Target="http://bc.dniprorada.gov.ua/attachments/article/1448/72-19%20%D1%82%D0%B2%D0%B0%D1%80%D0%B8%D0%BD%D0%B8.pdf" TargetMode="External"/><Relationship Id="rId25" Type="http://schemas.openxmlformats.org/officeDocument/2006/relationships/hyperlink" Target="http://bc.dniprorada.gov.ua/attachments/article/1396/4-65.pdf" TargetMode="External"/><Relationship Id="rId46" Type="http://schemas.openxmlformats.org/officeDocument/2006/relationships/hyperlink" Target="http://bc.dniprorada.gov.ua/attachments/article/1616/zvit_arxiv_05.07.2018.pdf,http:/bc.dniprorada.gov.ua/attachments/article/1616/zvit_arxiv_05.07.2018.pdf" TargetMode="External"/><Relationship Id="rId67" Type="http://schemas.openxmlformats.org/officeDocument/2006/relationships/hyperlink" Target="http://bc.dniprorada.gov.ua/attachments/article/231/3121.pdf" TargetMode="External"/><Relationship Id="rId116" Type="http://schemas.openxmlformats.org/officeDocument/2006/relationships/hyperlink" Target="https://dniprorada.gov.ua/upload/editor/bazove_vnes_zmib_do_pologennya.pdf" TargetMode="External"/><Relationship Id="rId137" Type="http://schemas.openxmlformats.org/officeDocument/2006/relationships/hyperlink" Target="http://bc.dniprorada.gov.ua/attachments/article/1548/173.pdf" TargetMode="External"/><Relationship Id="rId158" Type="http://schemas.openxmlformats.org/officeDocument/2006/relationships/hyperlink" Target="https://dniprorada.gov.ua/upload/editor/bazove_vidst-__pravila_prijmannya_st-_vod.pdf" TargetMode="External"/><Relationship Id="rId20" Type="http://schemas.openxmlformats.org/officeDocument/2006/relationships/hyperlink" Target="http://bc.dniprorada.gov.ua/attachments/article/1643/1arv+m-test.pdf" TargetMode="External"/><Relationship Id="rId41" Type="http://schemas.openxmlformats.org/officeDocument/2006/relationships/hyperlink" Target="http://bc.dniprorada.gov.ua/attachments/article/215/403.pdf" TargetMode="External"/><Relationship Id="rId62" Type="http://schemas.openxmlformats.org/officeDocument/2006/relationships/hyperlink" Target="http://bc.dniprorada.gov.ua/attachments/article/1413/Scan_%D1%80%D0%B5%D1%84%D0%BE%D1%80%D0%BC%D0%B6%D0%B8%D1%82%D0%BB%D0%BE_%D0%BF%D0%B5%D1%80%D1%96%D0%BE%D0%B4%D0%B8%D1%87%D0%BD%D0%B5.pdf" TargetMode="External"/><Relationship Id="rId83" Type="http://schemas.openxmlformats.org/officeDocument/2006/relationships/hyperlink" Target="https://dniprorada.gov.ua/upload/editor/25-25.pdf" TargetMode="External"/><Relationship Id="rId88" Type="http://schemas.openxmlformats.org/officeDocument/2006/relationships/hyperlink" Target="https://dniprorada.gov.ua/uk/Widgets/GetWidgetContent?url=/WebSolution2/wsGetTextPublicDocument?pID=122559" TargetMode="External"/><Relationship Id="rId111" Type="http://schemas.openxmlformats.org/officeDocument/2006/relationships/hyperlink" Target="https://dniprorada.gov.ua/upload/editor/arv_1_2_3.pdf" TargetMode="External"/><Relationship Id="rId132" Type="http://schemas.openxmlformats.org/officeDocument/2006/relationships/hyperlink" Target="http://bc.dniprorada.gov.ua/attachments/article/1419/povidomlennya_01.12.2016.pdf" TargetMode="External"/><Relationship Id="rId153" Type="http://schemas.openxmlformats.org/officeDocument/2006/relationships/hyperlink" Target="https://dniprorada.gov.ua/upload/editor/11-57_rishennya_1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44"/>
  <sheetViews>
    <sheetView tabSelected="1" topLeftCell="Y1" zoomScale="130" zoomScaleNormal="130" workbookViewId="0">
      <pane ySplit="1" topLeftCell="A43" activePane="bottomLeft" state="frozen"/>
      <selection pane="bottomLeft" activeCell="Y43" sqref="A43:XFD43"/>
    </sheetView>
  </sheetViews>
  <sheetFormatPr defaultColWidth="14.42578125" defaultRowHeight="15.75" customHeight="1" x14ac:dyDescent="0.2"/>
  <cols>
    <col min="1" max="2" width="14.42578125" style="2"/>
    <col min="3" max="3" width="22.42578125" style="2" customWidth="1"/>
    <col min="4" max="5" width="19.140625" style="2" customWidth="1"/>
    <col min="6" max="6" width="22.42578125" style="2" customWidth="1"/>
    <col min="7" max="9" width="14.42578125" style="2"/>
    <col min="10" max="10" width="17.28515625" style="2" customWidth="1"/>
    <col min="11" max="11" width="25.7109375" style="2" customWidth="1"/>
    <col min="12" max="12" width="16.42578125" style="2" customWidth="1"/>
    <col min="13" max="13" width="20.42578125" style="2" bestFit="1" customWidth="1"/>
    <col min="14" max="14" width="16.85546875" style="49" customWidth="1"/>
    <col min="15" max="15" width="19" style="2" customWidth="1"/>
    <col min="16" max="16" width="21" style="2" customWidth="1"/>
    <col min="17" max="17" width="18.140625" style="12" customWidth="1"/>
    <col min="18" max="18" width="16.85546875" style="2" customWidth="1"/>
    <col min="19" max="19" width="19.140625" style="2" customWidth="1"/>
    <col min="20" max="20" width="15.28515625" style="69" customWidth="1"/>
    <col min="21" max="21" width="15.5703125" style="2" customWidth="1"/>
    <col min="22" max="22" width="26.5703125" style="2" customWidth="1"/>
    <col min="23" max="23" width="17.85546875" style="69" customWidth="1"/>
    <col min="24" max="24" width="18.140625" style="2" customWidth="1"/>
    <col min="25" max="25" width="28.7109375" style="2" bestFit="1" customWidth="1"/>
    <col min="26" max="26" width="17" style="69" customWidth="1"/>
    <col min="27" max="27" width="17.85546875" style="2" customWidth="1"/>
    <col min="28" max="28" width="28.85546875" style="2" customWidth="1"/>
    <col min="29" max="29" width="17" style="2" bestFit="1" customWidth="1"/>
    <col min="30" max="16384" width="14.42578125" style="2"/>
  </cols>
  <sheetData>
    <row r="1" spans="1:35" s="4" customFormat="1" ht="43.5" customHeight="1" x14ac:dyDescent="0.2">
      <c r="A1" s="1" t="s">
        <v>62</v>
      </c>
      <c r="B1" s="13" t="s">
        <v>4</v>
      </c>
      <c r="C1" s="13" t="s">
        <v>5</v>
      </c>
      <c r="D1" s="1" t="s">
        <v>60</v>
      </c>
      <c r="E1" s="1" t="s">
        <v>4</v>
      </c>
      <c r="F1" s="13" t="s">
        <v>5</v>
      </c>
      <c r="G1" s="1" t="s">
        <v>61</v>
      </c>
      <c r="H1" s="1" t="s">
        <v>4</v>
      </c>
      <c r="I1" s="1" t="s">
        <v>5</v>
      </c>
      <c r="J1" s="1" t="s">
        <v>0</v>
      </c>
      <c r="K1" s="1" t="s">
        <v>1</v>
      </c>
      <c r="L1" s="1" t="s">
        <v>2</v>
      </c>
      <c r="M1" s="1" t="s">
        <v>3</v>
      </c>
      <c r="N1" s="48" t="s">
        <v>276</v>
      </c>
      <c r="O1" s="1" t="s">
        <v>4</v>
      </c>
      <c r="P1" s="1" t="s">
        <v>5</v>
      </c>
      <c r="Q1" s="9" t="s">
        <v>6</v>
      </c>
      <c r="R1" s="1" t="s">
        <v>7</v>
      </c>
      <c r="S1" s="1" t="s">
        <v>8</v>
      </c>
      <c r="T1" s="64" t="s">
        <v>9</v>
      </c>
      <c r="U1" s="1" t="s">
        <v>10</v>
      </c>
      <c r="V1" s="1" t="s">
        <v>11</v>
      </c>
      <c r="W1" s="64" t="s">
        <v>12</v>
      </c>
      <c r="X1" s="1" t="s">
        <v>13</v>
      </c>
      <c r="Y1" s="1" t="s">
        <v>14</v>
      </c>
      <c r="Z1" s="64" t="s">
        <v>15</v>
      </c>
      <c r="AA1" s="1" t="s">
        <v>16</v>
      </c>
      <c r="AB1" s="1" t="s">
        <v>17</v>
      </c>
      <c r="AC1" s="14" t="s">
        <v>317</v>
      </c>
      <c r="AD1" s="14"/>
      <c r="AE1" s="14"/>
      <c r="AF1" s="14"/>
      <c r="AG1" s="14"/>
      <c r="AH1" s="14"/>
      <c r="AI1" s="14"/>
    </row>
    <row r="2" spans="1:35" s="32" customFormat="1" ht="190.5" customHeight="1" x14ac:dyDescent="0.2">
      <c r="A2" s="3" t="s">
        <v>430</v>
      </c>
      <c r="B2" s="32" t="s">
        <v>104</v>
      </c>
      <c r="C2" s="32" t="s">
        <v>387</v>
      </c>
      <c r="D2" s="3" t="s">
        <v>537</v>
      </c>
      <c r="E2" s="3" t="s">
        <v>104</v>
      </c>
      <c r="F2" s="3" t="s">
        <v>538</v>
      </c>
      <c r="G2" s="3" t="s">
        <v>539</v>
      </c>
      <c r="H2" s="7" t="s">
        <v>104</v>
      </c>
      <c r="I2" s="7" t="s">
        <v>387</v>
      </c>
      <c r="J2" s="3" t="s">
        <v>318</v>
      </c>
      <c r="K2" s="3" t="s">
        <v>20</v>
      </c>
      <c r="L2" s="3" t="s">
        <v>32</v>
      </c>
      <c r="M2" s="3" t="s">
        <v>271</v>
      </c>
      <c r="N2" s="17" t="s">
        <v>388</v>
      </c>
      <c r="O2" s="22" t="s">
        <v>270</v>
      </c>
      <c r="P2" s="3" t="s">
        <v>540</v>
      </c>
      <c r="Q2" s="33" t="s">
        <v>541</v>
      </c>
      <c r="R2" s="3" t="s">
        <v>190</v>
      </c>
      <c r="S2" s="3" t="s">
        <v>266</v>
      </c>
      <c r="T2" s="65" t="s">
        <v>104</v>
      </c>
      <c r="U2" s="7" t="s">
        <v>104</v>
      </c>
      <c r="V2" s="7" t="s">
        <v>275</v>
      </c>
      <c r="W2" s="65" t="s">
        <v>104</v>
      </c>
      <c r="X2" s="7" t="s">
        <v>104</v>
      </c>
      <c r="Y2" s="3" t="s">
        <v>272</v>
      </c>
      <c r="Z2" s="65" t="s">
        <v>104</v>
      </c>
      <c r="AA2" s="7" t="s">
        <v>327</v>
      </c>
      <c r="AB2" s="7" t="s">
        <v>542</v>
      </c>
      <c r="AC2" s="30" t="s">
        <v>375</v>
      </c>
      <c r="AD2" s="15"/>
      <c r="AE2" s="15"/>
      <c r="AF2" s="15"/>
      <c r="AG2" s="15"/>
      <c r="AH2" s="15"/>
      <c r="AI2" s="15"/>
    </row>
    <row r="3" spans="1:35" s="16" customFormat="1" ht="182.25" customHeight="1" x14ac:dyDescent="0.2">
      <c r="A3" s="5" t="s">
        <v>429</v>
      </c>
      <c r="B3" s="16" t="s">
        <v>104</v>
      </c>
      <c r="C3" s="16" t="s">
        <v>274</v>
      </c>
      <c r="D3" s="5" t="s">
        <v>546</v>
      </c>
      <c r="E3" s="5" t="s">
        <v>104</v>
      </c>
      <c r="F3" s="5" t="s">
        <v>269</v>
      </c>
      <c r="G3" s="5" t="s">
        <v>545</v>
      </c>
      <c r="H3" s="5" t="s">
        <v>104</v>
      </c>
      <c r="I3" s="5" t="s">
        <v>273</v>
      </c>
      <c r="J3" s="5" t="s">
        <v>265</v>
      </c>
      <c r="K3" s="5" t="s">
        <v>20</v>
      </c>
      <c r="L3" s="5" t="s">
        <v>32</v>
      </c>
      <c r="M3" s="5" t="s">
        <v>264</v>
      </c>
      <c r="N3" s="17" t="s">
        <v>388</v>
      </c>
      <c r="O3" s="23" t="s">
        <v>263</v>
      </c>
      <c r="P3" s="5" t="s">
        <v>544</v>
      </c>
      <c r="Q3" s="10" t="s">
        <v>279</v>
      </c>
      <c r="R3" s="5" t="s">
        <v>189</v>
      </c>
      <c r="S3" s="5" t="s">
        <v>266</v>
      </c>
      <c r="T3" s="51" t="s">
        <v>104</v>
      </c>
      <c r="U3" s="5" t="s">
        <v>104</v>
      </c>
      <c r="V3" s="5" t="s">
        <v>267</v>
      </c>
      <c r="W3" s="51" t="s">
        <v>104</v>
      </c>
      <c r="X3" s="5" t="s">
        <v>104</v>
      </c>
      <c r="Y3" s="5" t="s">
        <v>268</v>
      </c>
      <c r="Z3" s="50">
        <v>43025</v>
      </c>
      <c r="AA3" s="23" t="s">
        <v>768</v>
      </c>
      <c r="AB3" s="5" t="s">
        <v>769</v>
      </c>
      <c r="AC3" s="31" t="s">
        <v>376</v>
      </c>
      <c r="AD3" s="17"/>
      <c r="AE3" s="17"/>
      <c r="AF3" s="17"/>
      <c r="AG3" s="17"/>
      <c r="AH3" s="17"/>
      <c r="AI3" s="17"/>
    </row>
    <row r="4" spans="1:35" s="16" customFormat="1" ht="235.5" customHeight="1" x14ac:dyDescent="0.2">
      <c r="A4" s="5" t="s">
        <v>427</v>
      </c>
      <c r="B4" s="18" t="s">
        <v>104</v>
      </c>
      <c r="C4" s="5" t="s">
        <v>261</v>
      </c>
      <c r="D4" s="5" t="s">
        <v>547</v>
      </c>
      <c r="E4" s="7" t="s">
        <v>104</v>
      </c>
      <c r="F4" s="5" t="s">
        <v>261</v>
      </c>
      <c r="G4" s="5" t="s">
        <v>548</v>
      </c>
      <c r="H4" s="7" t="s">
        <v>104</v>
      </c>
      <c r="I4" s="5" t="s">
        <v>260</v>
      </c>
      <c r="J4" s="5" t="s">
        <v>256</v>
      </c>
      <c r="K4" s="5" t="s">
        <v>20</v>
      </c>
      <c r="L4" s="5" t="s">
        <v>32</v>
      </c>
      <c r="M4" s="5" t="s">
        <v>549</v>
      </c>
      <c r="N4" s="17" t="s">
        <v>389</v>
      </c>
      <c r="O4" s="23" t="s">
        <v>197</v>
      </c>
      <c r="P4" s="5" t="s">
        <v>528</v>
      </c>
      <c r="Q4" s="10" t="s">
        <v>278</v>
      </c>
      <c r="R4" s="5" t="s">
        <v>257</v>
      </c>
      <c r="S4" s="5" t="s">
        <v>258</v>
      </c>
      <c r="T4" s="51" t="s">
        <v>104</v>
      </c>
      <c r="U4" s="5" t="s">
        <v>104</v>
      </c>
      <c r="V4" s="5" t="s">
        <v>259</v>
      </c>
      <c r="W4" s="51" t="s">
        <v>104</v>
      </c>
      <c r="X4" s="5" t="s">
        <v>104</v>
      </c>
      <c r="Y4" s="5" t="s">
        <v>104</v>
      </c>
      <c r="Z4" s="50">
        <v>42296</v>
      </c>
      <c r="AA4" s="23" t="s">
        <v>262</v>
      </c>
      <c r="AB4" s="5" t="s">
        <v>543</v>
      </c>
      <c r="AC4" s="31" t="s">
        <v>380</v>
      </c>
      <c r="AD4" s="17"/>
      <c r="AE4" s="17"/>
      <c r="AF4" s="17"/>
      <c r="AG4" s="17"/>
      <c r="AH4" s="17"/>
      <c r="AI4" s="17"/>
    </row>
    <row r="5" spans="1:35" s="18" customFormat="1" ht="230.25" customHeight="1" x14ac:dyDescent="0.2">
      <c r="A5" s="7" t="s">
        <v>556</v>
      </c>
      <c r="B5" s="18" t="s">
        <v>104</v>
      </c>
      <c r="C5" s="7" t="s">
        <v>252</v>
      </c>
      <c r="D5" s="7" t="s">
        <v>555</v>
      </c>
      <c r="E5" s="7" t="s">
        <v>104</v>
      </c>
      <c r="F5" s="7" t="s">
        <v>253</v>
      </c>
      <c r="G5" s="7" t="s">
        <v>554</v>
      </c>
      <c r="H5" s="7" t="s">
        <v>104</v>
      </c>
      <c r="I5" s="7" t="s">
        <v>252</v>
      </c>
      <c r="J5" s="7" t="s">
        <v>196</v>
      </c>
      <c r="K5" s="7" t="s">
        <v>20</v>
      </c>
      <c r="L5" s="7" t="s">
        <v>32</v>
      </c>
      <c r="M5" s="7" t="s">
        <v>553</v>
      </c>
      <c r="N5" s="17" t="s">
        <v>193</v>
      </c>
      <c r="O5" s="23" t="s">
        <v>195</v>
      </c>
      <c r="P5" s="7" t="s">
        <v>552</v>
      </c>
      <c r="Q5" s="11" t="s">
        <v>551</v>
      </c>
      <c r="R5" s="7" t="s">
        <v>188</v>
      </c>
      <c r="S5" s="7" t="s">
        <v>194</v>
      </c>
      <c r="T5" s="65" t="s">
        <v>104</v>
      </c>
      <c r="U5" s="7" t="s">
        <v>104</v>
      </c>
      <c r="V5" s="7" t="s">
        <v>254</v>
      </c>
      <c r="W5" s="65" t="s">
        <v>104</v>
      </c>
      <c r="X5" s="7" t="s">
        <v>104</v>
      </c>
      <c r="Y5" s="7" t="s">
        <v>255</v>
      </c>
      <c r="Z5" s="54" t="s">
        <v>104</v>
      </c>
      <c r="AA5" s="28" t="s">
        <v>400</v>
      </c>
      <c r="AB5" s="7" t="s">
        <v>550</v>
      </c>
      <c r="AC5" s="17" t="s">
        <v>18</v>
      </c>
      <c r="AD5" s="17"/>
      <c r="AE5" s="17"/>
      <c r="AF5" s="17"/>
      <c r="AG5" s="17"/>
      <c r="AH5" s="17"/>
      <c r="AI5" s="17"/>
    </row>
    <row r="6" spans="1:35" s="16" customFormat="1" ht="298.5" customHeight="1" x14ac:dyDescent="0.2">
      <c r="A6" s="5" t="s">
        <v>428</v>
      </c>
      <c r="B6" s="16" t="s">
        <v>104</v>
      </c>
      <c r="C6" s="5" t="s">
        <v>250</v>
      </c>
      <c r="D6" s="5" t="s">
        <v>557</v>
      </c>
      <c r="E6" s="5" t="s">
        <v>104</v>
      </c>
      <c r="F6" s="5" t="s">
        <v>251</v>
      </c>
      <c r="G6" s="5" t="s">
        <v>558</v>
      </c>
      <c r="H6" s="5" t="s">
        <v>104</v>
      </c>
      <c r="I6" s="5" t="s">
        <v>250</v>
      </c>
      <c r="J6" s="5" t="s">
        <v>191</v>
      </c>
      <c r="K6" s="5" t="s">
        <v>20</v>
      </c>
      <c r="L6" s="5" t="s">
        <v>32</v>
      </c>
      <c r="M6" s="5" t="s">
        <v>560</v>
      </c>
      <c r="N6" s="7" t="s">
        <v>390</v>
      </c>
      <c r="O6" s="23" t="s">
        <v>192</v>
      </c>
      <c r="P6" s="5" t="s">
        <v>528</v>
      </c>
      <c r="Q6" s="10" t="s">
        <v>559</v>
      </c>
      <c r="R6" s="5" t="s">
        <v>187</v>
      </c>
      <c r="S6" s="5" t="s">
        <v>193</v>
      </c>
      <c r="T6" s="51" t="s">
        <v>104</v>
      </c>
      <c r="U6" s="5" t="s">
        <v>104</v>
      </c>
      <c r="V6" s="5" t="s">
        <v>249</v>
      </c>
      <c r="W6" s="51" t="s">
        <v>168</v>
      </c>
      <c r="X6" s="5" t="s">
        <v>104</v>
      </c>
      <c r="Y6" s="5" t="s">
        <v>104</v>
      </c>
      <c r="Z6" s="51" t="s">
        <v>682</v>
      </c>
      <c r="AA6" s="23" t="s">
        <v>683</v>
      </c>
      <c r="AB6" s="5" t="s">
        <v>684</v>
      </c>
      <c r="AC6" s="35" t="s">
        <v>381</v>
      </c>
      <c r="AD6" s="17"/>
      <c r="AE6" s="17"/>
      <c r="AF6" s="17"/>
      <c r="AG6" s="17"/>
      <c r="AH6" s="17"/>
      <c r="AI6" s="17"/>
    </row>
    <row r="7" spans="1:35" s="18" customFormat="1" ht="409.5" customHeight="1" x14ac:dyDescent="0.2">
      <c r="A7" s="7" t="s">
        <v>561</v>
      </c>
      <c r="B7" s="18" t="s">
        <v>104</v>
      </c>
      <c r="C7" s="7" t="s">
        <v>204</v>
      </c>
      <c r="D7" s="7" t="s">
        <v>562</v>
      </c>
      <c r="E7" s="7" t="s">
        <v>104</v>
      </c>
      <c r="F7" s="7" t="s">
        <v>204</v>
      </c>
      <c r="G7" s="7" t="s">
        <v>563</v>
      </c>
      <c r="H7" s="7" t="s">
        <v>104</v>
      </c>
      <c r="I7" s="7" t="s">
        <v>204</v>
      </c>
      <c r="J7" s="7" t="s">
        <v>180</v>
      </c>
      <c r="K7" s="7" t="s">
        <v>20</v>
      </c>
      <c r="L7" s="7" t="s">
        <v>32</v>
      </c>
      <c r="M7" s="7" t="s">
        <v>564</v>
      </c>
      <c r="N7" s="7" t="s">
        <v>391</v>
      </c>
      <c r="O7" s="23" t="s">
        <v>186</v>
      </c>
      <c r="P7" s="7" t="s">
        <v>198</v>
      </c>
      <c r="Q7" s="11" t="s">
        <v>565</v>
      </c>
      <c r="R7" s="7" t="s">
        <v>169</v>
      </c>
      <c r="S7" s="7" t="s">
        <v>170</v>
      </c>
      <c r="T7" s="54">
        <v>39235</v>
      </c>
      <c r="U7" s="7" t="s">
        <v>104</v>
      </c>
      <c r="V7" s="7" t="s">
        <v>204</v>
      </c>
      <c r="W7" s="65" t="s">
        <v>313</v>
      </c>
      <c r="X7" s="28" t="s">
        <v>104</v>
      </c>
      <c r="Y7" s="7" t="s">
        <v>245</v>
      </c>
      <c r="Z7" s="54" t="s">
        <v>314</v>
      </c>
      <c r="AA7" s="7" t="s">
        <v>399</v>
      </c>
      <c r="AB7" s="7" t="s">
        <v>566</v>
      </c>
      <c r="AC7" s="29" t="s">
        <v>377</v>
      </c>
      <c r="AD7" s="29"/>
      <c r="AE7" s="29"/>
      <c r="AF7" s="29"/>
      <c r="AG7" s="29"/>
      <c r="AH7" s="29"/>
      <c r="AI7" s="29"/>
    </row>
    <row r="8" spans="1:35" s="16" customFormat="1" ht="252" customHeight="1" x14ac:dyDescent="0.2">
      <c r="A8" s="5" t="s">
        <v>572</v>
      </c>
      <c r="B8" s="16" t="s">
        <v>104</v>
      </c>
      <c r="C8" s="5" t="s">
        <v>199</v>
      </c>
      <c r="D8" s="5" t="s">
        <v>571</v>
      </c>
      <c r="E8" s="5" t="s">
        <v>104</v>
      </c>
      <c r="F8" s="5" t="s">
        <v>199</v>
      </c>
      <c r="G8" s="5" t="s">
        <v>570</v>
      </c>
      <c r="H8" s="5" t="s">
        <v>104</v>
      </c>
      <c r="I8" s="5" t="s">
        <v>247</v>
      </c>
      <c r="J8" s="5" t="s">
        <v>179</v>
      </c>
      <c r="K8" s="5" t="s">
        <v>20</v>
      </c>
      <c r="L8" s="5" t="s">
        <v>32</v>
      </c>
      <c r="M8" s="5" t="s">
        <v>171</v>
      </c>
      <c r="N8" s="7" t="s">
        <v>392</v>
      </c>
      <c r="O8" s="23" t="s">
        <v>184</v>
      </c>
      <c r="P8" s="5" t="s">
        <v>569</v>
      </c>
      <c r="Q8" s="10" t="s">
        <v>568</v>
      </c>
      <c r="R8" s="5" t="s">
        <v>172</v>
      </c>
      <c r="S8" s="5" t="s">
        <v>173</v>
      </c>
      <c r="T8" s="50">
        <v>39553</v>
      </c>
      <c r="U8" s="5" t="s">
        <v>104</v>
      </c>
      <c r="V8" s="5" t="s">
        <v>248</v>
      </c>
      <c r="W8" s="51" t="s">
        <v>168</v>
      </c>
      <c r="X8" s="5" t="s">
        <v>104</v>
      </c>
      <c r="Y8" s="5" t="s">
        <v>104</v>
      </c>
      <c r="Z8" s="51" t="s">
        <v>104</v>
      </c>
      <c r="AA8" s="23" t="s">
        <v>185</v>
      </c>
      <c r="AB8" s="5" t="s">
        <v>567</v>
      </c>
      <c r="AC8" s="31" t="s">
        <v>383</v>
      </c>
      <c r="AD8" s="17"/>
      <c r="AE8" s="17"/>
      <c r="AF8" s="17"/>
      <c r="AG8" s="17"/>
      <c r="AH8" s="17"/>
      <c r="AI8" s="17"/>
    </row>
    <row r="9" spans="1:35" s="19" customFormat="1" ht="300" customHeight="1" x14ac:dyDescent="0.2">
      <c r="A9" s="5" t="s">
        <v>578</v>
      </c>
      <c r="B9" s="16" t="s">
        <v>104</v>
      </c>
      <c r="C9" s="5" t="s">
        <v>200</v>
      </c>
      <c r="D9" s="5" t="s">
        <v>577</v>
      </c>
      <c r="E9" s="5" t="s">
        <v>104</v>
      </c>
      <c r="F9" s="5" t="s">
        <v>200</v>
      </c>
      <c r="G9" s="5" t="s">
        <v>576</v>
      </c>
      <c r="H9" s="5" t="s">
        <v>104</v>
      </c>
      <c r="I9" s="5" t="s">
        <v>201</v>
      </c>
      <c r="J9" s="5" t="s">
        <v>178</v>
      </c>
      <c r="K9" s="5" t="s">
        <v>20</v>
      </c>
      <c r="L9" s="5" t="s">
        <v>32</v>
      </c>
      <c r="M9" s="5" t="s">
        <v>575</v>
      </c>
      <c r="N9" s="7" t="s">
        <v>393</v>
      </c>
      <c r="O9" s="23" t="s">
        <v>182</v>
      </c>
      <c r="P9" s="5" t="s">
        <v>574</v>
      </c>
      <c r="Q9" s="10" t="s">
        <v>573</v>
      </c>
      <c r="R9" s="5" t="s">
        <v>174</v>
      </c>
      <c r="S9" s="5" t="s">
        <v>175</v>
      </c>
      <c r="T9" s="50">
        <v>40961</v>
      </c>
      <c r="U9" s="23" t="s">
        <v>183</v>
      </c>
      <c r="V9" s="5" t="s">
        <v>205</v>
      </c>
      <c r="W9" s="51" t="s">
        <v>168</v>
      </c>
      <c r="X9" s="5" t="s">
        <v>104</v>
      </c>
      <c r="Y9" s="5" t="s">
        <v>104</v>
      </c>
      <c r="Z9" s="50">
        <v>42852</v>
      </c>
      <c r="AA9" s="23" t="s">
        <v>694</v>
      </c>
      <c r="AB9" s="5" t="s">
        <v>246</v>
      </c>
      <c r="AC9" s="20" t="s">
        <v>764</v>
      </c>
      <c r="AD9" s="17"/>
      <c r="AE9" s="17"/>
      <c r="AF9" s="17"/>
      <c r="AG9" s="17"/>
      <c r="AH9" s="17"/>
      <c r="AI9" s="17"/>
    </row>
    <row r="10" spans="1:35" s="19" customFormat="1" ht="178.5" customHeight="1" x14ac:dyDescent="0.2">
      <c r="A10" s="5" t="s">
        <v>579</v>
      </c>
      <c r="B10" s="16" t="s">
        <v>104</v>
      </c>
      <c r="C10" s="5" t="s">
        <v>241</v>
      </c>
      <c r="D10" s="5" t="s">
        <v>580</v>
      </c>
      <c r="E10" s="5" t="s">
        <v>104</v>
      </c>
      <c r="F10" s="5" t="s">
        <v>242</v>
      </c>
      <c r="G10" s="5" t="s">
        <v>581</v>
      </c>
      <c r="H10" s="5" t="s">
        <v>104</v>
      </c>
      <c r="I10" s="5" t="s">
        <v>206</v>
      </c>
      <c r="J10" s="5" t="s">
        <v>177</v>
      </c>
      <c r="K10" s="5" t="s">
        <v>20</v>
      </c>
      <c r="L10" s="5" t="s">
        <v>32</v>
      </c>
      <c r="M10" s="5" t="s">
        <v>582</v>
      </c>
      <c r="N10" s="7" t="s">
        <v>243</v>
      </c>
      <c r="O10" s="5" t="s">
        <v>181</v>
      </c>
      <c r="P10" s="5" t="s">
        <v>583</v>
      </c>
      <c r="Q10" s="10" t="s">
        <v>584</v>
      </c>
      <c r="R10" s="5" t="s">
        <v>176</v>
      </c>
      <c r="S10" s="5" t="s">
        <v>158</v>
      </c>
      <c r="T10" s="50">
        <v>40821</v>
      </c>
      <c r="U10" s="5" t="s">
        <v>104</v>
      </c>
      <c r="V10" s="5" t="s">
        <v>244</v>
      </c>
      <c r="W10" s="50">
        <v>41205</v>
      </c>
      <c r="X10" s="5" t="s">
        <v>104</v>
      </c>
      <c r="Y10" s="5" t="s">
        <v>245</v>
      </c>
      <c r="Z10" s="52">
        <v>43011</v>
      </c>
      <c r="AA10" s="23" t="s">
        <v>398</v>
      </c>
      <c r="AB10" s="5" t="s">
        <v>585</v>
      </c>
      <c r="AC10" s="84" t="s">
        <v>763</v>
      </c>
      <c r="AD10" s="17"/>
      <c r="AE10" s="17"/>
      <c r="AF10" s="17"/>
      <c r="AG10" s="17"/>
      <c r="AH10" s="17"/>
      <c r="AI10" s="17"/>
    </row>
    <row r="11" spans="1:35" s="19" customFormat="1" ht="302.25" customHeight="1" x14ac:dyDescent="0.2">
      <c r="A11" s="5" t="s">
        <v>431</v>
      </c>
      <c r="B11" s="16" t="s">
        <v>104</v>
      </c>
      <c r="C11" s="16" t="s">
        <v>104</v>
      </c>
      <c r="D11" s="5" t="s">
        <v>590</v>
      </c>
      <c r="E11" s="5" t="s">
        <v>104</v>
      </c>
      <c r="F11" s="16" t="s">
        <v>104</v>
      </c>
      <c r="G11" s="5" t="s">
        <v>589</v>
      </c>
      <c r="H11" s="5" t="s">
        <v>104</v>
      </c>
      <c r="I11" s="5" t="s">
        <v>167</v>
      </c>
      <c r="J11" s="5" t="s">
        <v>163</v>
      </c>
      <c r="K11" s="5" t="s">
        <v>20</v>
      </c>
      <c r="L11" s="5" t="s">
        <v>32</v>
      </c>
      <c r="M11" s="5" t="s">
        <v>240</v>
      </c>
      <c r="N11" s="7" t="s">
        <v>394</v>
      </c>
      <c r="O11" s="23" t="s">
        <v>165</v>
      </c>
      <c r="P11" s="5" t="s">
        <v>528</v>
      </c>
      <c r="Q11" s="10" t="s">
        <v>588</v>
      </c>
      <c r="R11" s="5" t="s">
        <v>157</v>
      </c>
      <c r="S11" s="5" t="s">
        <v>156</v>
      </c>
      <c r="T11" s="51" t="s">
        <v>104</v>
      </c>
      <c r="U11" s="5" t="s">
        <v>104</v>
      </c>
      <c r="V11" s="5" t="s">
        <v>104</v>
      </c>
      <c r="W11" s="50">
        <v>41264</v>
      </c>
      <c r="X11" s="5" t="s">
        <v>104</v>
      </c>
      <c r="Y11" s="5" t="s">
        <v>587</v>
      </c>
      <c r="Z11" s="50" t="s">
        <v>207</v>
      </c>
      <c r="AA11" s="23" t="s">
        <v>166</v>
      </c>
      <c r="AB11" s="5" t="s">
        <v>586</v>
      </c>
      <c r="AC11" s="20" t="s">
        <v>319</v>
      </c>
      <c r="AD11" s="17"/>
      <c r="AE11" s="17"/>
      <c r="AF11" s="17"/>
      <c r="AG11" s="17"/>
      <c r="AH11" s="17"/>
      <c r="AI11" s="17"/>
    </row>
    <row r="12" spans="1:35" s="19" customFormat="1" ht="222.75" customHeight="1" x14ac:dyDescent="0.2">
      <c r="A12" s="5" t="s">
        <v>535</v>
      </c>
      <c r="B12" s="5" t="s">
        <v>104</v>
      </c>
      <c r="C12" s="5" t="s">
        <v>208</v>
      </c>
      <c r="D12" s="5" t="s">
        <v>536</v>
      </c>
      <c r="E12" s="5" t="s">
        <v>104</v>
      </c>
      <c r="F12" s="5" t="s">
        <v>209</v>
      </c>
      <c r="G12" s="5" t="s">
        <v>591</v>
      </c>
      <c r="H12" s="5" t="s">
        <v>104</v>
      </c>
      <c r="I12" s="5" t="s">
        <v>208</v>
      </c>
      <c r="J12" s="5" t="s">
        <v>149</v>
      </c>
      <c r="K12" s="5" t="s">
        <v>20</v>
      </c>
      <c r="L12" s="5" t="s">
        <v>32</v>
      </c>
      <c r="M12" s="5" t="s">
        <v>531</v>
      </c>
      <c r="N12" s="7" t="s">
        <v>154</v>
      </c>
      <c r="O12" s="5" t="s">
        <v>18</v>
      </c>
      <c r="P12" s="5" t="s">
        <v>239</v>
      </c>
      <c r="Q12" s="10" t="s">
        <v>534</v>
      </c>
      <c r="R12" s="5" t="s">
        <v>135</v>
      </c>
      <c r="S12" s="5" t="s">
        <v>150</v>
      </c>
      <c r="T12" s="50">
        <v>41024</v>
      </c>
      <c r="U12" s="23" t="s">
        <v>152</v>
      </c>
      <c r="V12" s="5" t="s">
        <v>533</v>
      </c>
      <c r="W12" s="50">
        <v>41401</v>
      </c>
      <c r="X12" s="23" t="s">
        <v>153</v>
      </c>
      <c r="Y12" s="5" t="s">
        <v>533</v>
      </c>
      <c r="Z12" s="50">
        <v>41393</v>
      </c>
      <c r="AA12" s="23" t="s">
        <v>397</v>
      </c>
      <c r="AB12" s="5" t="s">
        <v>532</v>
      </c>
      <c r="AC12" s="20" t="s">
        <v>320</v>
      </c>
      <c r="AD12" s="17"/>
      <c r="AE12" s="17"/>
      <c r="AF12" s="17"/>
      <c r="AG12" s="17"/>
      <c r="AH12" s="17"/>
      <c r="AI12" s="17"/>
    </row>
    <row r="13" spans="1:35" s="16" customFormat="1" ht="228.75" customHeight="1" x14ac:dyDescent="0.2">
      <c r="A13" s="5" t="s">
        <v>592</v>
      </c>
      <c r="B13" s="16" t="s">
        <v>104</v>
      </c>
      <c r="C13" s="5" t="s">
        <v>146</v>
      </c>
      <c r="D13" s="5" t="s">
        <v>530</v>
      </c>
      <c r="E13" s="5" t="s">
        <v>104</v>
      </c>
      <c r="F13" s="5" t="s">
        <v>146</v>
      </c>
      <c r="G13" s="5" t="s">
        <v>529</v>
      </c>
      <c r="H13" s="5" t="s">
        <v>104</v>
      </c>
      <c r="I13" s="5" t="s">
        <v>147</v>
      </c>
      <c r="J13" s="5" t="s">
        <v>143</v>
      </c>
      <c r="K13" s="5" t="s">
        <v>20</v>
      </c>
      <c r="L13" s="5" t="s">
        <v>32</v>
      </c>
      <c r="M13" s="5" t="s">
        <v>142</v>
      </c>
      <c r="N13" s="17" t="s">
        <v>395</v>
      </c>
      <c r="O13" s="23" t="s">
        <v>145</v>
      </c>
      <c r="P13" s="5" t="s">
        <v>528</v>
      </c>
      <c r="Q13" s="10" t="s">
        <v>527</v>
      </c>
      <c r="R13" s="5" t="s">
        <v>134</v>
      </c>
      <c r="S13" s="5" t="s">
        <v>144</v>
      </c>
      <c r="T13" s="50">
        <v>41223</v>
      </c>
      <c r="U13" s="5" t="s">
        <v>104</v>
      </c>
      <c r="V13" s="5" t="s">
        <v>148</v>
      </c>
      <c r="W13" s="50">
        <v>41588</v>
      </c>
      <c r="X13" s="5" t="s">
        <v>104</v>
      </c>
      <c r="Y13" s="5" t="s">
        <v>526</v>
      </c>
      <c r="Z13" s="50" t="s">
        <v>328</v>
      </c>
      <c r="AA13" s="7" t="s">
        <v>396</v>
      </c>
      <c r="AB13" s="5" t="s">
        <v>525</v>
      </c>
      <c r="AC13" s="20" t="s">
        <v>321</v>
      </c>
      <c r="AD13" s="29"/>
      <c r="AE13" s="29"/>
      <c r="AF13" s="29"/>
      <c r="AG13" s="29"/>
      <c r="AH13" s="29"/>
      <c r="AI13" s="29"/>
    </row>
    <row r="14" spans="1:35" s="36" customFormat="1" ht="229.5" customHeight="1" x14ac:dyDescent="0.2">
      <c r="A14" s="5" t="s">
        <v>593</v>
      </c>
      <c r="B14" s="16" t="s">
        <v>104</v>
      </c>
      <c r="C14" s="5" t="s">
        <v>210</v>
      </c>
      <c r="D14" s="5" t="s">
        <v>594</v>
      </c>
      <c r="E14" s="5" t="s">
        <v>104</v>
      </c>
      <c r="F14" s="5" t="s">
        <v>210</v>
      </c>
      <c r="G14" s="5" t="s">
        <v>595</v>
      </c>
      <c r="H14" s="5" t="s">
        <v>104</v>
      </c>
      <c r="I14" s="5" t="s">
        <v>202</v>
      </c>
      <c r="J14" s="5" t="s">
        <v>137</v>
      </c>
      <c r="K14" s="5" t="s">
        <v>20</v>
      </c>
      <c r="L14" s="5" t="s">
        <v>32</v>
      </c>
      <c r="M14" s="5" t="s">
        <v>596</v>
      </c>
      <c r="N14" s="17" t="s">
        <v>395</v>
      </c>
      <c r="O14" s="23" t="s">
        <v>136</v>
      </c>
      <c r="P14" s="5" t="s">
        <v>523</v>
      </c>
      <c r="Q14" s="10" t="s">
        <v>597</v>
      </c>
      <c r="R14" s="5" t="s">
        <v>133</v>
      </c>
      <c r="S14" s="5" t="s">
        <v>138</v>
      </c>
      <c r="T14" s="53">
        <v>2013</v>
      </c>
      <c r="U14" s="5" t="s">
        <v>104</v>
      </c>
      <c r="V14" s="5" t="s">
        <v>506</v>
      </c>
      <c r="W14" s="53">
        <v>2014</v>
      </c>
      <c r="X14" s="5" t="s">
        <v>104</v>
      </c>
      <c r="Y14" s="5" t="s">
        <v>524</v>
      </c>
      <c r="Z14" s="50" t="s">
        <v>151</v>
      </c>
      <c r="AA14" s="5" t="s">
        <v>18</v>
      </c>
      <c r="AB14" s="5" t="s">
        <v>18</v>
      </c>
      <c r="AC14" s="17" t="s">
        <v>18</v>
      </c>
      <c r="AD14" s="29"/>
      <c r="AE14" s="29"/>
      <c r="AF14" s="29"/>
      <c r="AG14" s="29"/>
      <c r="AH14" s="29"/>
      <c r="AI14" s="29"/>
    </row>
    <row r="15" spans="1:35" s="16" customFormat="1" ht="323.25" customHeight="1" x14ac:dyDescent="0.2">
      <c r="A15" s="8" t="s">
        <v>601</v>
      </c>
      <c r="B15" s="19" t="s">
        <v>104</v>
      </c>
      <c r="C15" s="8" t="s">
        <v>522</v>
      </c>
      <c r="D15" s="8" t="s">
        <v>600</v>
      </c>
      <c r="E15" s="8" t="s">
        <v>104</v>
      </c>
      <c r="F15" s="8" t="s">
        <v>522</v>
      </c>
      <c r="G15" s="8" t="s">
        <v>599</v>
      </c>
      <c r="H15" s="8" t="s">
        <v>104</v>
      </c>
      <c r="I15" s="8" t="s">
        <v>104</v>
      </c>
      <c r="J15" s="8" t="s">
        <v>129</v>
      </c>
      <c r="K15" s="8" t="s">
        <v>20</v>
      </c>
      <c r="L15" s="8" t="s">
        <v>32</v>
      </c>
      <c r="M15" s="8" t="s">
        <v>598</v>
      </c>
      <c r="N15" s="17" t="s">
        <v>395</v>
      </c>
      <c r="O15" s="20" t="s">
        <v>130</v>
      </c>
      <c r="P15" s="8" t="s">
        <v>520</v>
      </c>
      <c r="Q15" s="5" t="s">
        <v>521</v>
      </c>
      <c r="R15" s="8" t="s">
        <v>131</v>
      </c>
      <c r="S15" s="8" t="s">
        <v>132</v>
      </c>
      <c r="T15" s="50">
        <v>41202</v>
      </c>
      <c r="U15" s="20" t="s">
        <v>139</v>
      </c>
      <c r="V15" s="8" t="s">
        <v>519</v>
      </c>
      <c r="W15" s="50">
        <v>41202</v>
      </c>
      <c r="X15" s="20" t="s">
        <v>140</v>
      </c>
      <c r="Y15" s="8" t="s">
        <v>518</v>
      </c>
      <c r="Z15" s="50">
        <v>41202</v>
      </c>
      <c r="AA15" s="20" t="s">
        <v>141</v>
      </c>
      <c r="AB15" s="8" t="s">
        <v>518</v>
      </c>
      <c r="AC15" s="59" t="s">
        <v>692</v>
      </c>
      <c r="AD15" s="17"/>
      <c r="AE15" s="17"/>
      <c r="AF15" s="17"/>
      <c r="AG15" s="17"/>
      <c r="AH15" s="17"/>
      <c r="AI15" s="17"/>
    </row>
    <row r="16" spans="1:35" s="57" customFormat="1" ht="371.25" customHeight="1" x14ac:dyDescent="0.2">
      <c r="A16" s="8" t="s">
        <v>515</v>
      </c>
      <c r="B16" s="19" t="s">
        <v>104</v>
      </c>
      <c r="C16" s="8" t="s">
        <v>203</v>
      </c>
      <c r="D16" s="8" t="s">
        <v>602</v>
      </c>
      <c r="E16" s="8" t="s">
        <v>104</v>
      </c>
      <c r="F16" s="8" t="s">
        <v>128</v>
      </c>
      <c r="G16" s="8" t="s">
        <v>603</v>
      </c>
      <c r="H16" s="8" t="s">
        <v>104</v>
      </c>
      <c r="I16" s="8" t="s">
        <v>127</v>
      </c>
      <c r="J16" s="8" t="s">
        <v>121</v>
      </c>
      <c r="K16" s="8" t="s">
        <v>20</v>
      </c>
      <c r="L16" s="8" t="s">
        <v>32</v>
      </c>
      <c r="M16" s="8" t="s">
        <v>604</v>
      </c>
      <c r="N16" s="17" t="s">
        <v>405</v>
      </c>
      <c r="O16" s="20" t="s">
        <v>122</v>
      </c>
      <c r="P16" s="8" t="s">
        <v>123</v>
      </c>
      <c r="Q16" s="10" t="s">
        <v>605</v>
      </c>
      <c r="R16" s="8" t="s">
        <v>114</v>
      </c>
      <c r="S16" s="8" t="s">
        <v>124</v>
      </c>
      <c r="T16" s="50">
        <v>41855</v>
      </c>
      <c r="U16" s="8" t="s">
        <v>125</v>
      </c>
      <c r="V16" s="8" t="s">
        <v>516</v>
      </c>
      <c r="W16" s="50">
        <v>42405</v>
      </c>
      <c r="X16" s="20" t="s">
        <v>126</v>
      </c>
      <c r="Y16" s="8" t="s">
        <v>517</v>
      </c>
      <c r="Z16" s="54">
        <v>43910</v>
      </c>
      <c r="AA16" s="55" t="s">
        <v>666</v>
      </c>
      <c r="AB16" s="8" t="s">
        <v>665</v>
      </c>
      <c r="AC16" s="23" t="s">
        <v>322</v>
      </c>
    </row>
    <row r="17" spans="1:29" s="57" customFormat="1" ht="278.25" customHeight="1" x14ac:dyDescent="0.2">
      <c r="A17" s="8" t="s">
        <v>607</v>
      </c>
      <c r="B17" s="20" t="s">
        <v>120</v>
      </c>
      <c r="C17" s="8" t="s">
        <v>514</v>
      </c>
      <c r="D17" s="8" t="s">
        <v>513</v>
      </c>
      <c r="E17" s="20" t="s">
        <v>120</v>
      </c>
      <c r="F17" s="8" t="s">
        <v>512</v>
      </c>
      <c r="G17" s="8" t="s">
        <v>606</v>
      </c>
      <c r="H17" s="8" t="s">
        <v>689</v>
      </c>
      <c r="I17" s="8" t="s">
        <v>212</v>
      </c>
      <c r="J17" s="8" t="s">
        <v>115</v>
      </c>
      <c r="K17" s="8" t="s">
        <v>20</v>
      </c>
      <c r="L17" s="8" t="s">
        <v>32</v>
      </c>
      <c r="M17" s="8" t="s">
        <v>687</v>
      </c>
      <c r="N17" s="17" t="s">
        <v>405</v>
      </c>
      <c r="O17" s="20" t="s">
        <v>116</v>
      </c>
      <c r="P17" s="8" t="s">
        <v>211</v>
      </c>
      <c r="Q17" s="10" t="s">
        <v>686</v>
      </c>
      <c r="R17" s="8" t="s">
        <v>113</v>
      </c>
      <c r="S17" s="8" t="s">
        <v>117</v>
      </c>
      <c r="T17" s="50">
        <v>42234</v>
      </c>
      <c r="U17" s="20" t="s">
        <v>118</v>
      </c>
      <c r="V17" s="8" t="s">
        <v>511</v>
      </c>
      <c r="W17" s="50">
        <v>42361</v>
      </c>
      <c r="X17" s="20" t="s">
        <v>119</v>
      </c>
      <c r="Y17" s="8" t="s">
        <v>510</v>
      </c>
      <c r="Z17" s="50" t="s">
        <v>18</v>
      </c>
      <c r="AA17" s="8" t="s">
        <v>18</v>
      </c>
      <c r="AB17" s="8" t="s">
        <v>18</v>
      </c>
      <c r="AC17" s="23" t="s">
        <v>688</v>
      </c>
    </row>
    <row r="18" spans="1:29" s="24" customFormat="1" ht="357" customHeight="1" x14ac:dyDescent="0.2">
      <c r="A18" s="8" t="s">
        <v>608</v>
      </c>
      <c r="B18" s="19" t="s">
        <v>104</v>
      </c>
      <c r="C18" s="17" t="s">
        <v>505</v>
      </c>
      <c r="D18" s="8" t="s">
        <v>609</v>
      </c>
      <c r="E18" s="8" t="s">
        <v>104</v>
      </c>
      <c r="F18" s="17" t="s">
        <v>505</v>
      </c>
      <c r="G18" s="8" t="s">
        <v>610</v>
      </c>
      <c r="H18" s="8" t="s">
        <v>104</v>
      </c>
      <c r="I18" s="8" t="s">
        <v>506</v>
      </c>
      <c r="J18" s="8" t="s">
        <v>109</v>
      </c>
      <c r="K18" s="8" t="s">
        <v>20</v>
      </c>
      <c r="L18" s="8" t="s">
        <v>32</v>
      </c>
      <c r="M18" s="8" t="s">
        <v>611</v>
      </c>
      <c r="N18" s="17" t="s">
        <v>405</v>
      </c>
      <c r="O18" s="20" t="s">
        <v>110</v>
      </c>
      <c r="P18" s="8" t="s">
        <v>507</v>
      </c>
      <c r="Q18" s="10" t="s">
        <v>612</v>
      </c>
      <c r="R18" s="8" t="s">
        <v>111</v>
      </c>
      <c r="S18" s="8" t="s">
        <v>103</v>
      </c>
      <c r="T18" s="53">
        <v>2013</v>
      </c>
      <c r="U18" s="8" t="s">
        <v>104</v>
      </c>
      <c r="V18" s="8" t="s">
        <v>508</v>
      </c>
      <c r="W18" s="50">
        <v>42368</v>
      </c>
      <c r="X18" s="20" t="s">
        <v>112</v>
      </c>
      <c r="Y18" s="8" t="s">
        <v>500</v>
      </c>
      <c r="Z18" s="50">
        <v>43497</v>
      </c>
      <c r="AA18" s="20" t="s">
        <v>164</v>
      </c>
      <c r="AB18" s="8" t="s">
        <v>509</v>
      </c>
      <c r="AC18" s="16" t="s">
        <v>18</v>
      </c>
    </row>
    <row r="19" spans="1:29" s="57" customFormat="1" ht="303" customHeight="1" x14ac:dyDescent="0.2">
      <c r="A19" s="5" t="s">
        <v>613</v>
      </c>
      <c r="B19" s="19" t="s">
        <v>104</v>
      </c>
      <c r="C19" s="17" t="s">
        <v>662</v>
      </c>
      <c r="D19" s="8" t="s">
        <v>504</v>
      </c>
      <c r="E19" s="8" t="s">
        <v>104</v>
      </c>
      <c r="F19" s="17" t="s">
        <v>663</v>
      </c>
      <c r="G19" s="8" t="s">
        <v>614</v>
      </c>
      <c r="H19" s="17" t="s">
        <v>104</v>
      </c>
      <c r="I19" s="8" t="s">
        <v>105</v>
      </c>
      <c r="J19" s="8" t="s">
        <v>101</v>
      </c>
      <c r="K19" s="8" t="s">
        <v>20</v>
      </c>
      <c r="L19" s="8" t="s">
        <v>32</v>
      </c>
      <c r="M19" s="5" t="s">
        <v>100</v>
      </c>
      <c r="N19" s="17" t="s">
        <v>405</v>
      </c>
      <c r="O19" s="20" t="s">
        <v>106</v>
      </c>
      <c r="P19" s="8" t="s">
        <v>503</v>
      </c>
      <c r="Q19" s="10" t="s">
        <v>502</v>
      </c>
      <c r="R19" s="8" t="s">
        <v>102</v>
      </c>
      <c r="S19" s="8" t="s">
        <v>103</v>
      </c>
      <c r="T19" s="50">
        <v>41956</v>
      </c>
      <c r="U19" s="20" t="s">
        <v>107</v>
      </c>
      <c r="V19" s="8" t="s">
        <v>501</v>
      </c>
      <c r="W19" s="50">
        <v>42368</v>
      </c>
      <c r="X19" s="20" t="s">
        <v>108</v>
      </c>
      <c r="Y19" s="8" t="s">
        <v>500</v>
      </c>
      <c r="Z19" s="50" t="s">
        <v>18</v>
      </c>
      <c r="AA19" s="8" t="s">
        <v>18</v>
      </c>
      <c r="AB19" s="8" t="s">
        <v>18</v>
      </c>
      <c r="AC19" s="23" t="s">
        <v>323</v>
      </c>
    </row>
    <row r="20" spans="1:29" s="57" customFormat="1" ht="297.75" customHeight="1" x14ac:dyDescent="0.2">
      <c r="A20" s="5" t="s">
        <v>616</v>
      </c>
      <c r="B20" s="23" t="s">
        <v>93</v>
      </c>
      <c r="C20" s="5" t="s">
        <v>492</v>
      </c>
      <c r="D20" s="5" t="s">
        <v>615</v>
      </c>
      <c r="E20" s="23" t="s">
        <v>94</v>
      </c>
      <c r="F20" s="5" t="s">
        <v>493</v>
      </c>
      <c r="G20" s="5" t="s">
        <v>426</v>
      </c>
      <c r="H20" s="23" t="s">
        <v>95</v>
      </c>
      <c r="I20" s="5" t="s">
        <v>494</v>
      </c>
      <c r="J20" s="5" t="s">
        <v>90</v>
      </c>
      <c r="K20" s="5" t="s">
        <v>20</v>
      </c>
      <c r="L20" s="5" t="s">
        <v>32</v>
      </c>
      <c r="M20" s="5" t="s">
        <v>92</v>
      </c>
      <c r="N20" s="17" t="s">
        <v>404</v>
      </c>
      <c r="O20" s="23" t="s">
        <v>96</v>
      </c>
      <c r="P20" s="5" t="s">
        <v>495</v>
      </c>
      <c r="Q20" s="10" t="s">
        <v>496</v>
      </c>
      <c r="R20" s="5" t="s">
        <v>91</v>
      </c>
      <c r="S20" s="5" t="s">
        <v>97</v>
      </c>
      <c r="T20" s="50">
        <v>42132</v>
      </c>
      <c r="U20" s="23" t="s">
        <v>98</v>
      </c>
      <c r="V20" s="5" t="s">
        <v>497</v>
      </c>
      <c r="W20" s="50">
        <v>42605</v>
      </c>
      <c r="X20" s="23" t="s">
        <v>99</v>
      </c>
      <c r="Y20" s="5" t="s">
        <v>498</v>
      </c>
      <c r="Z20" s="51" t="s">
        <v>296</v>
      </c>
      <c r="AA20" s="23" t="s">
        <v>298</v>
      </c>
      <c r="AB20" s="7" t="s">
        <v>499</v>
      </c>
      <c r="AC20" s="23" t="s">
        <v>324</v>
      </c>
    </row>
    <row r="21" spans="1:29" s="57" customFormat="1" ht="405.75" customHeight="1" x14ac:dyDescent="0.2">
      <c r="A21" s="5" t="s">
        <v>617</v>
      </c>
      <c r="B21" s="23" t="s">
        <v>72</v>
      </c>
      <c r="C21" s="5" t="s">
        <v>491</v>
      </c>
      <c r="D21" s="23" t="s">
        <v>618</v>
      </c>
      <c r="E21" s="23" t="s">
        <v>73</v>
      </c>
      <c r="F21" s="5" t="s">
        <v>490</v>
      </c>
      <c r="G21" s="23" t="s">
        <v>619</v>
      </c>
      <c r="H21" s="23" t="s">
        <v>71</v>
      </c>
      <c r="I21" s="5" t="s">
        <v>489</v>
      </c>
      <c r="J21" s="5" t="s">
        <v>19</v>
      </c>
      <c r="K21" s="5" t="s">
        <v>20</v>
      </c>
      <c r="L21" s="7" t="s">
        <v>32</v>
      </c>
      <c r="M21" s="5" t="s">
        <v>214</v>
      </c>
      <c r="N21" s="7" t="s">
        <v>382</v>
      </c>
      <c r="O21" s="23" t="s">
        <v>29</v>
      </c>
      <c r="P21" s="5" t="s">
        <v>213</v>
      </c>
      <c r="Q21" s="10" t="s">
        <v>488</v>
      </c>
      <c r="R21" s="16" t="s">
        <v>27</v>
      </c>
      <c r="S21" s="16" t="s">
        <v>28</v>
      </c>
      <c r="T21" s="65" t="s">
        <v>56</v>
      </c>
      <c r="U21" s="23" t="s">
        <v>30</v>
      </c>
      <c r="V21" s="5" t="s">
        <v>487</v>
      </c>
      <c r="W21" s="54">
        <v>43424</v>
      </c>
      <c r="X21" s="23" t="s">
        <v>31</v>
      </c>
      <c r="Y21" s="7" t="s">
        <v>238</v>
      </c>
      <c r="Z21" s="54" t="s">
        <v>18</v>
      </c>
      <c r="AA21" s="5" t="s">
        <v>18</v>
      </c>
      <c r="AB21" s="5" t="s">
        <v>18</v>
      </c>
      <c r="AC21" s="23" t="s">
        <v>325</v>
      </c>
    </row>
    <row r="22" spans="1:29" s="24" customFormat="1" ht="335.25" customHeight="1" x14ac:dyDescent="0.2">
      <c r="A22" s="5" t="s">
        <v>623</v>
      </c>
      <c r="B22" s="20" t="s">
        <v>68</v>
      </c>
      <c r="C22" s="8" t="s">
        <v>483</v>
      </c>
      <c r="D22" s="23" t="s">
        <v>622</v>
      </c>
      <c r="E22" s="28" t="s">
        <v>408</v>
      </c>
      <c r="F22" s="5" t="s">
        <v>484</v>
      </c>
      <c r="G22" s="5" t="s">
        <v>621</v>
      </c>
      <c r="H22" s="23" t="s">
        <v>69</v>
      </c>
      <c r="I22" s="5" t="s">
        <v>217</v>
      </c>
      <c r="J22" s="37" t="s">
        <v>21</v>
      </c>
      <c r="K22" s="38" t="s">
        <v>20</v>
      </c>
      <c r="L22" s="6" t="s">
        <v>32</v>
      </c>
      <c r="M22" s="5" t="s">
        <v>620</v>
      </c>
      <c r="N22" s="7" t="s">
        <v>403</v>
      </c>
      <c r="O22" s="23" t="s">
        <v>36</v>
      </c>
      <c r="P22" s="5" t="s">
        <v>216</v>
      </c>
      <c r="Q22" s="10" t="s">
        <v>485</v>
      </c>
      <c r="R22" s="5" t="s">
        <v>33</v>
      </c>
      <c r="S22" s="5" t="s">
        <v>34</v>
      </c>
      <c r="T22" s="54">
        <v>42727</v>
      </c>
      <c r="U22" s="23" t="s">
        <v>35</v>
      </c>
      <c r="V22" s="5" t="s">
        <v>486</v>
      </c>
      <c r="W22" s="54">
        <v>43369</v>
      </c>
      <c r="X22" s="23" t="s">
        <v>63</v>
      </c>
      <c r="Y22" s="5" t="s">
        <v>215</v>
      </c>
      <c r="Z22" s="54" t="s">
        <v>18</v>
      </c>
      <c r="AA22" s="6" t="s">
        <v>18</v>
      </c>
      <c r="AB22" s="5" t="s">
        <v>18</v>
      </c>
      <c r="AC22" s="16" t="s">
        <v>18</v>
      </c>
    </row>
    <row r="23" spans="1:29" s="57" customFormat="1" ht="280.5" x14ac:dyDescent="0.2">
      <c r="A23" s="8" t="s">
        <v>624</v>
      </c>
      <c r="B23" s="20" t="s">
        <v>384</v>
      </c>
      <c r="C23" s="8" t="s">
        <v>481</v>
      </c>
      <c r="D23" s="8" t="s">
        <v>482</v>
      </c>
      <c r="E23" s="8" t="s">
        <v>407</v>
      </c>
      <c r="F23" s="8" t="s">
        <v>480</v>
      </c>
      <c r="G23" s="8" t="s">
        <v>625</v>
      </c>
      <c r="H23" s="20" t="s">
        <v>87</v>
      </c>
      <c r="I23" s="8" t="s">
        <v>218</v>
      </c>
      <c r="J23" s="5" t="s">
        <v>22</v>
      </c>
      <c r="K23" s="5" t="s">
        <v>20</v>
      </c>
      <c r="L23" s="5" t="s">
        <v>32</v>
      </c>
      <c r="M23" s="5" t="s">
        <v>280</v>
      </c>
      <c r="N23" s="17" t="s">
        <v>403</v>
      </c>
      <c r="O23" s="23" t="s">
        <v>37</v>
      </c>
      <c r="P23" s="5" t="s">
        <v>219</v>
      </c>
      <c r="Q23" s="10" t="s">
        <v>626</v>
      </c>
      <c r="R23" s="5" t="s">
        <v>38</v>
      </c>
      <c r="S23" s="5" t="s">
        <v>39</v>
      </c>
      <c r="T23" s="65" t="s">
        <v>220</v>
      </c>
      <c r="U23" s="5" t="s">
        <v>88</v>
      </c>
      <c r="V23" s="5" t="s">
        <v>479</v>
      </c>
      <c r="W23" s="54">
        <v>43424</v>
      </c>
      <c r="X23" s="23" t="s">
        <v>155</v>
      </c>
      <c r="Y23" s="5" t="s">
        <v>478</v>
      </c>
      <c r="Z23" s="50" t="s">
        <v>55</v>
      </c>
      <c r="AA23" s="5" t="s">
        <v>18</v>
      </c>
      <c r="AB23" s="5" t="s">
        <v>18</v>
      </c>
      <c r="AC23" s="23" t="s">
        <v>326</v>
      </c>
    </row>
    <row r="24" spans="1:29" s="24" customFormat="1" ht="409.5" x14ac:dyDescent="0.2">
      <c r="A24" s="5" t="s">
        <v>631</v>
      </c>
      <c r="B24" s="5" t="s">
        <v>277</v>
      </c>
      <c r="C24" s="5" t="s">
        <v>474</v>
      </c>
      <c r="D24" s="5" t="s">
        <v>630</v>
      </c>
      <c r="E24" s="5" t="s">
        <v>406</v>
      </c>
      <c r="F24" s="5" t="s">
        <v>475</v>
      </c>
      <c r="G24" s="5" t="s">
        <v>629</v>
      </c>
      <c r="H24" s="28" t="s">
        <v>74</v>
      </c>
      <c r="I24" s="5" t="s">
        <v>221</v>
      </c>
      <c r="J24" s="5" t="s">
        <v>23</v>
      </c>
      <c r="K24" s="6" t="s">
        <v>20</v>
      </c>
      <c r="L24" s="6" t="s">
        <v>32</v>
      </c>
      <c r="M24" s="5" t="s">
        <v>628</v>
      </c>
      <c r="N24" s="17" t="s">
        <v>403</v>
      </c>
      <c r="O24" s="28" t="s">
        <v>40</v>
      </c>
      <c r="P24" s="5" t="s">
        <v>222</v>
      </c>
      <c r="Q24" s="10" t="s">
        <v>627</v>
      </c>
      <c r="R24" s="5" t="s">
        <v>315</v>
      </c>
      <c r="S24" s="6" t="s">
        <v>41</v>
      </c>
      <c r="T24" s="54">
        <v>42731</v>
      </c>
      <c r="U24" s="28" t="s">
        <v>42</v>
      </c>
      <c r="V24" s="5" t="s">
        <v>476</v>
      </c>
      <c r="W24" s="54" t="s">
        <v>296</v>
      </c>
      <c r="X24" s="28" t="s">
        <v>297</v>
      </c>
      <c r="Y24" s="26" t="s">
        <v>477</v>
      </c>
      <c r="Z24" s="54" t="s">
        <v>89</v>
      </c>
      <c r="AA24" s="5" t="s">
        <v>18</v>
      </c>
      <c r="AB24" s="6" t="s">
        <v>18</v>
      </c>
      <c r="AC24" s="16" t="s">
        <v>18</v>
      </c>
    </row>
    <row r="25" spans="1:29" s="24" customFormat="1" ht="395.25" x14ac:dyDescent="0.2">
      <c r="A25" s="5" t="s">
        <v>632</v>
      </c>
      <c r="B25" s="5" t="s">
        <v>77</v>
      </c>
      <c r="C25" s="5" t="s">
        <v>473</v>
      </c>
      <c r="D25" s="5" t="s">
        <v>633</v>
      </c>
      <c r="E25" s="5" t="s">
        <v>76</v>
      </c>
      <c r="F25" s="5" t="s">
        <v>472</v>
      </c>
      <c r="G25" s="5" t="s">
        <v>425</v>
      </c>
      <c r="H25" s="23" t="s">
        <v>75</v>
      </c>
      <c r="I25" s="6" t="s">
        <v>223</v>
      </c>
      <c r="J25" s="6" t="s">
        <v>24</v>
      </c>
      <c r="K25" s="6" t="s">
        <v>20</v>
      </c>
      <c r="L25" s="6" t="s">
        <v>32</v>
      </c>
      <c r="M25" s="5" t="s">
        <v>634</v>
      </c>
      <c r="N25" s="7" t="s">
        <v>401</v>
      </c>
      <c r="O25" s="28" t="s">
        <v>43</v>
      </c>
      <c r="P25" s="5" t="s">
        <v>224</v>
      </c>
      <c r="Q25" s="10" t="s">
        <v>471</v>
      </c>
      <c r="R25" s="6" t="s">
        <v>44</v>
      </c>
      <c r="S25" s="6" t="s">
        <v>54</v>
      </c>
      <c r="T25" s="54">
        <v>43089</v>
      </c>
      <c r="U25" s="34" t="s">
        <v>46</v>
      </c>
      <c r="V25" s="5" t="s">
        <v>225</v>
      </c>
      <c r="W25" s="54" t="s">
        <v>378</v>
      </c>
      <c r="X25" s="5" t="s">
        <v>334</v>
      </c>
      <c r="Y25" s="5" t="s">
        <v>470</v>
      </c>
      <c r="Z25" s="54" t="s">
        <v>18</v>
      </c>
      <c r="AA25" s="6" t="s">
        <v>18</v>
      </c>
      <c r="AB25" s="5" t="s">
        <v>18</v>
      </c>
      <c r="AC25" s="16" t="s">
        <v>18</v>
      </c>
    </row>
    <row r="26" spans="1:29" s="24" customFormat="1" ht="369.75" x14ac:dyDescent="0.2">
      <c r="A26" s="5" t="s">
        <v>424</v>
      </c>
      <c r="B26" s="5" t="s">
        <v>79</v>
      </c>
      <c r="C26" s="5" t="s">
        <v>468</v>
      </c>
      <c r="D26" s="5" t="s">
        <v>423</v>
      </c>
      <c r="E26" s="5" t="s">
        <v>80</v>
      </c>
      <c r="F26" s="5" t="s">
        <v>469</v>
      </c>
      <c r="G26" s="5" t="s">
        <v>637</v>
      </c>
      <c r="H26" s="23" t="s">
        <v>78</v>
      </c>
      <c r="I26" s="5" t="s">
        <v>226</v>
      </c>
      <c r="J26" s="6" t="s">
        <v>25</v>
      </c>
      <c r="K26" s="6" t="s">
        <v>20</v>
      </c>
      <c r="L26" s="6" t="s">
        <v>32</v>
      </c>
      <c r="M26" s="5" t="s">
        <v>636</v>
      </c>
      <c r="N26" s="7" t="s">
        <v>401</v>
      </c>
      <c r="O26" s="28" t="s">
        <v>47</v>
      </c>
      <c r="P26" s="5" t="s">
        <v>227</v>
      </c>
      <c r="Q26" s="10" t="s">
        <v>635</v>
      </c>
      <c r="R26" s="5" t="s">
        <v>45</v>
      </c>
      <c r="S26" s="5" t="s">
        <v>48</v>
      </c>
      <c r="T26" s="54">
        <v>43118</v>
      </c>
      <c r="U26" s="28" t="s">
        <v>49</v>
      </c>
      <c r="V26" s="5" t="s">
        <v>228</v>
      </c>
      <c r="W26" s="61">
        <v>43109</v>
      </c>
      <c r="X26" s="5" t="s">
        <v>18</v>
      </c>
      <c r="Y26" s="5" t="s">
        <v>18</v>
      </c>
      <c r="Z26" s="50" t="s">
        <v>18</v>
      </c>
      <c r="AA26" s="6" t="s">
        <v>18</v>
      </c>
      <c r="AB26" s="6" t="s">
        <v>18</v>
      </c>
      <c r="AC26" s="16" t="s">
        <v>18</v>
      </c>
    </row>
    <row r="27" spans="1:29" s="24" customFormat="1" ht="409.5" x14ac:dyDescent="0.2">
      <c r="A27" s="5" t="s">
        <v>422</v>
      </c>
      <c r="B27" s="23" t="s">
        <v>82</v>
      </c>
      <c r="C27" s="5" t="s">
        <v>466</v>
      </c>
      <c r="D27" s="5" t="s">
        <v>467</v>
      </c>
      <c r="E27" s="23" t="s">
        <v>83</v>
      </c>
      <c r="F27" s="5" t="s">
        <v>465</v>
      </c>
      <c r="G27" s="5" t="s">
        <v>638</v>
      </c>
      <c r="H27" s="23" t="s">
        <v>81</v>
      </c>
      <c r="I27" s="5" t="s">
        <v>229</v>
      </c>
      <c r="J27" s="6" t="s">
        <v>26</v>
      </c>
      <c r="K27" s="5" t="s">
        <v>20</v>
      </c>
      <c r="L27" s="5" t="s">
        <v>32</v>
      </c>
      <c r="M27" s="5" t="s">
        <v>464</v>
      </c>
      <c r="N27" s="7" t="s">
        <v>401</v>
      </c>
      <c r="O27" s="28" t="s">
        <v>50</v>
      </c>
      <c r="P27" s="5" t="s">
        <v>230</v>
      </c>
      <c r="Q27" s="10" t="s">
        <v>639</v>
      </c>
      <c r="R27" s="6" t="s">
        <v>51</v>
      </c>
      <c r="S27" s="6" t="s">
        <v>48</v>
      </c>
      <c r="T27" s="54">
        <v>43119</v>
      </c>
      <c r="U27" s="23" t="s">
        <v>52</v>
      </c>
      <c r="V27" s="5" t="s">
        <v>231</v>
      </c>
      <c r="W27" s="54">
        <v>43094</v>
      </c>
      <c r="X27" s="6" t="s">
        <v>53</v>
      </c>
      <c r="Y27" s="6" t="s">
        <v>18</v>
      </c>
      <c r="Z27" s="61" t="s">
        <v>18</v>
      </c>
      <c r="AA27" s="6" t="s">
        <v>18</v>
      </c>
      <c r="AB27" s="6" t="s">
        <v>18</v>
      </c>
      <c r="AC27" s="16" t="s">
        <v>18</v>
      </c>
    </row>
    <row r="28" spans="1:29" s="57" customFormat="1" ht="409.5" x14ac:dyDescent="0.2">
      <c r="A28" s="8" t="s">
        <v>420</v>
      </c>
      <c r="B28" s="20" t="s">
        <v>84</v>
      </c>
      <c r="C28" s="8" t="s">
        <v>461</v>
      </c>
      <c r="D28" s="8" t="s">
        <v>421</v>
      </c>
      <c r="E28" s="20" t="s">
        <v>85</v>
      </c>
      <c r="F28" s="8" t="s">
        <v>462</v>
      </c>
      <c r="G28" s="8" t="s">
        <v>642</v>
      </c>
      <c r="H28" s="20" t="s">
        <v>86</v>
      </c>
      <c r="I28" s="8" t="s">
        <v>232</v>
      </c>
      <c r="J28" s="5" t="s">
        <v>57</v>
      </c>
      <c r="K28" s="5" t="s">
        <v>20</v>
      </c>
      <c r="L28" s="16" t="s">
        <v>32</v>
      </c>
      <c r="M28" s="5" t="s">
        <v>641</v>
      </c>
      <c r="N28" s="18" t="s">
        <v>402</v>
      </c>
      <c r="O28" s="23" t="s">
        <v>58</v>
      </c>
      <c r="P28" s="5" t="s">
        <v>233</v>
      </c>
      <c r="Q28" s="10" t="s">
        <v>640</v>
      </c>
      <c r="R28" s="5" t="s">
        <v>316</v>
      </c>
      <c r="S28" s="5" t="s">
        <v>59</v>
      </c>
      <c r="T28" s="50">
        <v>43381</v>
      </c>
      <c r="U28" s="23" t="s">
        <v>70</v>
      </c>
      <c r="V28" s="7" t="s">
        <v>234</v>
      </c>
      <c r="W28" s="70">
        <v>43832</v>
      </c>
      <c r="X28" s="23" t="s">
        <v>342</v>
      </c>
      <c r="Y28" s="8" t="s">
        <v>463</v>
      </c>
      <c r="Z28" s="70" t="s">
        <v>18</v>
      </c>
      <c r="AA28" s="19" t="s">
        <v>18</v>
      </c>
      <c r="AB28" s="19" t="s">
        <v>18</v>
      </c>
      <c r="AC28" s="56" t="s">
        <v>374</v>
      </c>
    </row>
    <row r="29" spans="1:29" s="24" customFormat="1" ht="293.25" x14ac:dyDescent="0.2">
      <c r="A29" s="5" t="s">
        <v>418</v>
      </c>
      <c r="B29" s="23" t="s">
        <v>64</v>
      </c>
      <c r="C29" s="5" t="s">
        <v>460</v>
      </c>
      <c r="D29" s="5" t="s">
        <v>417</v>
      </c>
      <c r="E29" s="28" t="s">
        <v>66</v>
      </c>
      <c r="F29" s="5" t="s">
        <v>459</v>
      </c>
      <c r="G29" s="5" t="s">
        <v>643</v>
      </c>
      <c r="H29" s="23" t="s">
        <v>65</v>
      </c>
      <c r="I29" s="6" t="s">
        <v>235</v>
      </c>
      <c r="J29" s="5" t="s">
        <v>162</v>
      </c>
      <c r="K29" s="5" t="s">
        <v>20</v>
      </c>
      <c r="L29" s="16" t="s">
        <v>32</v>
      </c>
      <c r="M29" s="39" t="s">
        <v>644</v>
      </c>
      <c r="N29" s="17" t="s">
        <v>401</v>
      </c>
      <c r="O29" s="20" t="s">
        <v>159</v>
      </c>
      <c r="P29" s="8" t="s">
        <v>236</v>
      </c>
      <c r="Q29" s="10" t="s">
        <v>458</v>
      </c>
      <c r="R29" s="39" t="s">
        <v>160</v>
      </c>
      <c r="S29" s="39" t="s">
        <v>161</v>
      </c>
      <c r="T29" s="66">
        <v>43378</v>
      </c>
      <c r="U29" s="23" t="s">
        <v>67</v>
      </c>
      <c r="V29" s="5" t="s">
        <v>237</v>
      </c>
      <c r="W29" s="66">
        <v>43816</v>
      </c>
      <c r="X29" s="31" t="s">
        <v>385</v>
      </c>
      <c r="Y29" s="8" t="s">
        <v>457</v>
      </c>
      <c r="Z29" s="66" t="s">
        <v>18</v>
      </c>
      <c r="AA29" s="40" t="s">
        <v>18</v>
      </c>
      <c r="AB29" s="40" t="s">
        <v>18</v>
      </c>
      <c r="AC29" s="16" t="s">
        <v>18</v>
      </c>
    </row>
    <row r="30" spans="1:29" s="24" customFormat="1" ht="307.5" customHeight="1" x14ac:dyDescent="0.2">
      <c r="A30" s="5" t="s">
        <v>419</v>
      </c>
      <c r="B30" s="28" t="s">
        <v>281</v>
      </c>
      <c r="C30" s="5" t="s">
        <v>454</v>
      </c>
      <c r="D30" s="23" t="s">
        <v>416</v>
      </c>
      <c r="E30" s="28" t="s">
        <v>282</v>
      </c>
      <c r="F30" s="5" t="s">
        <v>455</v>
      </c>
      <c r="G30" s="5" t="s">
        <v>645</v>
      </c>
      <c r="H30" s="28" t="s">
        <v>341</v>
      </c>
      <c r="I30" s="5" t="s">
        <v>456</v>
      </c>
      <c r="J30" s="5" t="s">
        <v>283</v>
      </c>
      <c r="K30" s="5" t="s">
        <v>20</v>
      </c>
      <c r="L30" s="5" t="s">
        <v>32</v>
      </c>
      <c r="M30" s="5" t="s">
        <v>284</v>
      </c>
      <c r="N30" s="7" t="s">
        <v>285</v>
      </c>
      <c r="O30" s="28" t="s">
        <v>286</v>
      </c>
      <c r="P30" s="25" t="s">
        <v>292</v>
      </c>
      <c r="Q30" s="10" t="s">
        <v>373</v>
      </c>
      <c r="R30" s="5" t="s">
        <v>287</v>
      </c>
      <c r="S30" s="5" t="s">
        <v>288</v>
      </c>
      <c r="T30" s="51" t="s">
        <v>291</v>
      </c>
      <c r="U30" s="28" t="s">
        <v>289</v>
      </c>
      <c r="V30" s="5" t="s">
        <v>290</v>
      </c>
      <c r="W30" s="52">
        <v>44014</v>
      </c>
      <c r="X30" s="28" t="s">
        <v>702</v>
      </c>
      <c r="Y30" s="5" t="s">
        <v>703</v>
      </c>
      <c r="Z30" s="51" t="s">
        <v>18</v>
      </c>
      <c r="AA30" s="5" t="s">
        <v>18</v>
      </c>
      <c r="AB30" s="5" t="s">
        <v>18</v>
      </c>
      <c r="AC30" s="20" t="s">
        <v>690</v>
      </c>
    </row>
    <row r="31" spans="1:29" s="24" customFormat="1" ht="216.75" x14ac:dyDescent="0.2">
      <c r="A31" s="5" t="s">
        <v>415</v>
      </c>
      <c r="B31" s="28" t="s">
        <v>294</v>
      </c>
      <c r="C31" s="5" t="s">
        <v>453</v>
      </c>
      <c r="D31" s="5" t="s">
        <v>414</v>
      </c>
      <c r="E31" s="28" t="s">
        <v>295</v>
      </c>
      <c r="F31" s="6" t="s">
        <v>453</v>
      </c>
      <c r="G31" s="5" t="s">
        <v>646</v>
      </c>
      <c r="H31" s="28" t="s">
        <v>293</v>
      </c>
      <c r="I31" s="5" t="s">
        <v>452</v>
      </c>
      <c r="J31" s="5" t="s">
        <v>358</v>
      </c>
      <c r="K31" s="5" t="s">
        <v>20</v>
      </c>
      <c r="L31" s="5" t="s">
        <v>32</v>
      </c>
      <c r="M31" s="6" t="s">
        <v>335</v>
      </c>
      <c r="N31" s="7" t="s">
        <v>359</v>
      </c>
      <c r="O31" s="28" t="s">
        <v>336</v>
      </c>
      <c r="P31" s="5" t="s">
        <v>451</v>
      </c>
      <c r="Q31" s="10" t="s">
        <v>337</v>
      </c>
      <c r="R31" s="5" t="s">
        <v>338</v>
      </c>
      <c r="S31" s="5" t="s">
        <v>339</v>
      </c>
      <c r="T31" s="61">
        <v>43696</v>
      </c>
      <c r="U31" s="28" t="s">
        <v>360</v>
      </c>
      <c r="V31" s="6" t="s">
        <v>307</v>
      </c>
      <c r="W31" s="67" t="s">
        <v>18</v>
      </c>
      <c r="X31" s="6" t="s">
        <v>18</v>
      </c>
      <c r="Y31" s="6" t="s">
        <v>18</v>
      </c>
      <c r="Z31" s="67" t="s">
        <v>18</v>
      </c>
      <c r="AA31" s="6" t="s">
        <v>18</v>
      </c>
      <c r="AB31" s="6" t="s">
        <v>18</v>
      </c>
      <c r="AC31" s="16" t="s">
        <v>18</v>
      </c>
    </row>
    <row r="32" spans="1:29" s="82" customFormat="1" ht="382.5" x14ac:dyDescent="0.2">
      <c r="A32" s="73" t="s">
        <v>649</v>
      </c>
      <c r="B32" s="74" t="s">
        <v>300</v>
      </c>
      <c r="C32" s="73" t="s">
        <v>447</v>
      </c>
      <c r="D32" s="74" t="s">
        <v>648</v>
      </c>
      <c r="E32" s="76" t="s">
        <v>301</v>
      </c>
      <c r="F32" s="76" t="s">
        <v>447</v>
      </c>
      <c r="G32" s="85" t="s">
        <v>647</v>
      </c>
      <c r="H32" s="73" t="s">
        <v>299</v>
      </c>
      <c r="I32" s="73" t="s">
        <v>448</v>
      </c>
      <c r="J32" s="76" t="s">
        <v>309</v>
      </c>
      <c r="K32" s="73" t="s">
        <v>20</v>
      </c>
      <c r="L32" s="73" t="s">
        <v>32</v>
      </c>
      <c r="M32" s="73" t="s">
        <v>310</v>
      </c>
      <c r="N32" s="77" t="s">
        <v>312</v>
      </c>
      <c r="O32" s="86" t="s">
        <v>386</v>
      </c>
      <c r="P32" s="73" t="s">
        <v>449</v>
      </c>
      <c r="Q32" s="78" t="s">
        <v>369</v>
      </c>
      <c r="R32" s="73" t="s">
        <v>311</v>
      </c>
      <c r="S32" s="73" t="s">
        <v>312</v>
      </c>
      <c r="T32" s="81" t="s">
        <v>306</v>
      </c>
      <c r="U32" s="87" t="s">
        <v>305</v>
      </c>
      <c r="V32" s="76" t="s">
        <v>450</v>
      </c>
      <c r="W32" s="88">
        <v>44112</v>
      </c>
      <c r="X32" s="74" t="s">
        <v>767</v>
      </c>
      <c r="Y32" s="77" t="s">
        <v>766</v>
      </c>
      <c r="Z32" s="81" t="s">
        <v>18</v>
      </c>
      <c r="AA32" s="76" t="s">
        <v>18</v>
      </c>
      <c r="AB32" s="76" t="s">
        <v>18</v>
      </c>
      <c r="AC32" s="73" t="s">
        <v>18</v>
      </c>
    </row>
    <row r="33" spans="1:29" s="44" customFormat="1" ht="242.25" x14ac:dyDescent="0.2">
      <c r="A33" s="8" t="s">
        <v>650</v>
      </c>
      <c r="B33" s="41" t="s">
        <v>302</v>
      </c>
      <c r="C33" s="8" t="s">
        <v>446</v>
      </c>
      <c r="D33" s="8" t="s">
        <v>410</v>
      </c>
      <c r="E33" s="42" t="s">
        <v>303</v>
      </c>
      <c r="F33" s="8" t="s">
        <v>446</v>
      </c>
      <c r="G33" s="8" t="s">
        <v>413</v>
      </c>
      <c r="H33" s="42" t="s">
        <v>304</v>
      </c>
      <c r="I33" s="43" t="s">
        <v>445</v>
      </c>
      <c r="J33" s="44" t="s">
        <v>18</v>
      </c>
      <c r="K33" s="43" t="s">
        <v>20</v>
      </c>
      <c r="L33" s="43" t="s">
        <v>32</v>
      </c>
      <c r="M33" s="44" t="s">
        <v>18</v>
      </c>
      <c r="N33" s="45" t="s">
        <v>18</v>
      </c>
      <c r="O33" s="44" t="s">
        <v>18</v>
      </c>
      <c r="P33" s="44" t="s">
        <v>18</v>
      </c>
      <c r="Q33" s="44" t="s">
        <v>18</v>
      </c>
      <c r="R33" s="44" t="s">
        <v>18</v>
      </c>
      <c r="S33" s="44" t="s">
        <v>18</v>
      </c>
      <c r="T33" s="68" t="s">
        <v>18</v>
      </c>
      <c r="U33" s="44" t="s">
        <v>18</v>
      </c>
      <c r="V33" s="44" t="s">
        <v>308</v>
      </c>
      <c r="W33" s="68" t="s">
        <v>18</v>
      </c>
      <c r="X33" s="44" t="s">
        <v>18</v>
      </c>
      <c r="Y33" s="44" t="s">
        <v>18</v>
      </c>
      <c r="Z33" s="68" t="s">
        <v>18</v>
      </c>
      <c r="AA33" s="44" t="s">
        <v>18</v>
      </c>
      <c r="AB33" s="44" t="s">
        <v>18</v>
      </c>
      <c r="AC33" s="44" t="s">
        <v>18</v>
      </c>
    </row>
    <row r="34" spans="1:29" s="21" customFormat="1" ht="267.75" x14ac:dyDescent="0.2">
      <c r="A34" s="7" t="s">
        <v>654</v>
      </c>
      <c r="B34" s="28" t="s">
        <v>329</v>
      </c>
      <c r="C34" s="7" t="s">
        <v>441</v>
      </c>
      <c r="D34" s="7" t="s">
        <v>411</v>
      </c>
      <c r="E34" s="28" t="s">
        <v>330</v>
      </c>
      <c r="F34" s="7" t="s">
        <v>441</v>
      </c>
      <c r="G34" s="7" t="s">
        <v>653</v>
      </c>
      <c r="H34" s="28" t="s">
        <v>331</v>
      </c>
      <c r="I34" s="7" t="s">
        <v>442</v>
      </c>
      <c r="J34" s="7" t="s">
        <v>364</v>
      </c>
      <c r="K34" s="7" t="s">
        <v>332</v>
      </c>
      <c r="L34" s="7" t="s">
        <v>32</v>
      </c>
      <c r="M34" s="46" t="s">
        <v>652</v>
      </c>
      <c r="N34" s="18" t="s">
        <v>362</v>
      </c>
      <c r="O34" s="28" t="s">
        <v>363</v>
      </c>
      <c r="P34" s="7" t="s">
        <v>443</v>
      </c>
      <c r="Q34" s="17" t="s">
        <v>651</v>
      </c>
      <c r="R34" s="18" t="s">
        <v>361</v>
      </c>
      <c r="S34" s="18" t="s">
        <v>362</v>
      </c>
      <c r="T34" s="54">
        <v>43788</v>
      </c>
      <c r="U34" s="28" t="s">
        <v>333</v>
      </c>
      <c r="V34" s="7" t="s">
        <v>444</v>
      </c>
      <c r="W34" s="58" t="s">
        <v>18</v>
      </c>
      <c r="X34" s="18" t="s">
        <v>18</v>
      </c>
      <c r="Y34" s="18" t="s">
        <v>18</v>
      </c>
      <c r="Z34" s="58" t="s">
        <v>18</v>
      </c>
      <c r="AA34" s="18" t="s">
        <v>18</v>
      </c>
      <c r="AB34" s="18" t="s">
        <v>18</v>
      </c>
      <c r="AC34" s="23" t="s">
        <v>691</v>
      </c>
    </row>
    <row r="35" spans="1:29" s="24" customFormat="1" ht="293.25" x14ac:dyDescent="0.2">
      <c r="A35" s="5" t="s">
        <v>655</v>
      </c>
      <c r="B35" s="28" t="s">
        <v>340</v>
      </c>
      <c r="C35" s="6" t="s">
        <v>440</v>
      </c>
      <c r="D35" s="5" t="s">
        <v>412</v>
      </c>
      <c r="E35" s="28" t="s">
        <v>344</v>
      </c>
      <c r="F35" s="6" t="s">
        <v>439</v>
      </c>
      <c r="G35" s="5" t="s">
        <v>656</v>
      </c>
      <c r="H35" s="28" t="s">
        <v>341</v>
      </c>
      <c r="I35" s="6" t="s">
        <v>438</v>
      </c>
      <c r="J35" s="16" t="s">
        <v>18</v>
      </c>
      <c r="K35" s="5" t="s">
        <v>20</v>
      </c>
      <c r="L35" s="6" t="s">
        <v>32</v>
      </c>
      <c r="M35" s="47" t="s">
        <v>18</v>
      </c>
      <c r="N35" s="7" t="s">
        <v>18</v>
      </c>
      <c r="O35" s="5" t="s">
        <v>18</v>
      </c>
      <c r="P35" s="16" t="s">
        <v>18</v>
      </c>
      <c r="Q35" s="10" t="s">
        <v>18</v>
      </c>
      <c r="R35" s="16" t="s">
        <v>18</v>
      </c>
      <c r="S35" s="16" t="s">
        <v>18</v>
      </c>
      <c r="T35" s="61">
        <v>43826</v>
      </c>
      <c r="U35" s="28" t="s">
        <v>343</v>
      </c>
      <c r="V35" s="6" t="s">
        <v>437</v>
      </c>
      <c r="W35" s="63" t="s">
        <v>18</v>
      </c>
      <c r="X35" s="36" t="s">
        <v>18</v>
      </c>
      <c r="Y35" s="36" t="s">
        <v>18</v>
      </c>
      <c r="Z35" s="63" t="s">
        <v>18</v>
      </c>
      <c r="AA35" s="36" t="s">
        <v>18</v>
      </c>
      <c r="AB35" s="36" t="s">
        <v>18</v>
      </c>
      <c r="AC35" s="16" t="s">
        <v>18</v>
      </c>
    </row>
    <row r="36" spans="1:29" s="6" customFormat="1" ht="280.5" x14ac:dyDescent="0.2">
      <c r="A36" s="5" t="s">
        <v>658</v>
      </c>
      <c r="B36" s="28" t="s">
        <v>354</v>
      </c>
      <c r="C36" s="6" t="s">
        <v>432</v>
      </c>
      <c r="D36" s="5" t="s">
        <v>370</v>
      </c>
      <c r="E36" s="28" t="s">
        <v>355</v>
      </c>
      <c r="F36" s="6" t="s">
        <v>432</v>
      </c>
      <c r="G36" s="5" t="s">
        <v>657</v>
      </c>
      <c r="H36" s="28" t="s">
        <v>345</v>
      </c>
      <c r="I36" s="6" t="s">
        <v>433</v>
      </c>
      <c r="J36" s="5" t="s">
        <v>366</v>
      </c>
      <c r="K36" s="6" t="s">
        <v>20</v>
      </c>
      <c r="L36" s="5" t="s">
        <v>32</v>
      </c>
      <c r="M36" s="5" t="s">
        <v>356</v>
      </c>
      <c r="N36" s="7" t="s">
        <v>357</v>
      </c>
      <c r="O36" s="28" t="s">
        <v>365</v>
      </c>
      <c r="P36" s="5" t="s">
        <v>436</v>
      </c>
      <c r="Q36" s="10" t="s">
        <v>367</v>
      </c>
      <c r="R36" s="5" t="s">
        <v>368</v>
      </c>
      <c r="S36" s="5" t="s">
        <v>357</v>
      </c>
      <c r="T36" s="61">
        <v>43851</v>
      </c>
      <c r="U36" s="28" t="s">
        <v>349</v>
      </c>
      <c r="V36" s="6" t="s">
        <v>435</v>
      </c>
      <c r="W36" s="51" t="s">
        <v>18</v>
      </c>
      <c r="X36" s="5" t="s">
        <v>18</v>
      </c>
      <c r="Y36" s="5" t="s">
        <v>18</v>
      </c>
      <c r="Z36" s="51" t="s">
        <v>18</v>
      </c>
      <c r="AA36" s="5" t="s">
        <v>18</v>
      </c>
      <c r="AB36" s="5" t="s">
        <v>18</v>
      </c>
      <c r="AC36" s="5" t="s">
        <v>18</v>
      </c>
    </row>
    <row r="37" spans="1:29" s="6" customFormat="1" ht="255" x14ac:dyDescent="0.2">
      <c r="A37" s="5" t="s">
        <v>660</v>
      </c>
      <c r="B37" s="23" t="s">
        <v>664</v>
      </c>
      <c r="C37" s="6" t="s">
        <v>432</v>
      </c>
      <c r="D37" s="5" t="s">
        <v>371</v>
      </c>
      <c r="E37" s="23" t="s">
        <v>353</v>
      </c>
      <c r="F37" s="6" t="s">
        <v>432</v>
      </c>
      <c r="G37" s="5" t="s">
        <v>659</v>
      </c>
      <c r="H37" s="23" t="s">
        <v>346</v>
      </c>
      <c r="I37" s="6" t="s">
        <v>433</v>
      </c>
      <c r="J37" s="5" t="s">
        <v>667</v>
      </c>
      <c r="K37" s="5" t="s">
        <v>20</v>
      </c>
      <c r="L37" s="5" t="s">
        <v>32</v>
      </c>
      <c r="M37" s="5" t="s">
        <v>668</v>
      </c>
      <c r="N37" s="7" t="s">
        <v>669</v>
      </c>
      <c r="O37" s="56" t="s">
        <v>679</v>
      </c>
      <c r="P37" s="5" t="s">
        <v>670</v>
      </c>
      <c r="Q37" s="10" t="s">
        <v>672</v>
      </c>
      <c r="R37" s="5" t="s">
        <v>671</v>
      </c>
      <c r="S37" s="5" t="s">
        <v>669</v>
      </c>
      <c r="T37" s="50">
        <v>43851</v>
      </c>
      <c r="U37" s="28" t="s">
        <v>348</v>
      </c>
      <c r="V37" s="6" t="s">
        <v>435</v>
      </c>
      <c r="W37" s="51" t="s">
        <v>18</v>
      </c>
      <c r="X37" s="5" t="s">
        <v>18</v>
      </c>
      <c r="Y37" s="5" t="s">
        <v>18</v>
      </c>
      <c r="Z37" s="51" t="s">
        <v>18</v>
      </c>
      <c r="AA37" s="5" t="s">
        <v>18</v>
      </c>
      <c r="AB37" s="5" t="s">
        <v>18</v>
      </c>
      <c r="AC37" s="5" t="s">
        <v>18</v>
      </c>
    </row>
    <row r="38" spans="1:29" s="6" customFormat="1" ht="241.5" customHeight="1" x14ac:dyDescent="0.2">
      <c r="A38" s="5" t="s">
        <v>661</v>
      </c>
      <c r="B38" s="28" t="s">
        <v>351</v>
      </c>
      <c r="C38" s="5" t="s">
        <v>432</v>
      </c>
      <c r="D38" s="5" t="s">
        <v>372</v>
      </c>
      <c r="E38" s="23" t="s">
        <v>352</v>
      </c>
      <c r="F38" s="5" t="s">
        <v>432</v>
      </c>
      <c r="G38" s="5" t="s">
        <v>409</v>
      </c>
      <c r="H38" s="28" t="s">
        <v>347</v>
      </c>
      <c r="I38" s="5" t="s">
        <v>433</v>
      </c>
      <c r="J38" s="5" t="s">
        <v>18</v>
      </c>
      <c r="K38" s="5" t="s">
        <v>20</v>
      </c>
      <c r="L38" s="5" t="s">
        <v>32</v>
      </c>
      <c r="M38" s="5" t="s">
        <v>18</v>
      </c>
      <c r="N38" s="7" t="s">
        <v>18</v>
      </c>
      <c r="O38" s="5" t="s">
        <v>379</v>
      </c>
      <c r="P38" s="5" t="s">
        <v>18</v>
      </c>
      <c r="Q38" s="10" t="s">
        <v>18</v>
      </c>
      <c r="R38" s="5" t="s">
        <v>18</v>
      </c>
      <c r="S38" s="5" t="s">
        <v>18</v>
      </c>
      <c r="T38" s="50">
        <v>43853</v>
      </c>
      <c r="U38" s="28" t="s">
        <v>350</v>
      </c>
      <c r="V38" s="6" t="s">
        <v>434</v>
      </c>
      <c r="W38" s="51" t="s">
        <v>18</v>
      </c>
      <c r="X38" s="5" t="s">
        <v>18</v>
      </c>
      <c r="Y38" s="5" t="s">
        <v>18</v>
      </c>
      <c r="Z38" s="51" t="s">
        <v>18</v>
      </c>
      <c r="AA38" s="5" t="s">
        <v>18</v>
      </c>
      <c r="AB38" s="5" t="s">
        <v>18</v>
      </c>
      <c r="AC38" s="5" t="s">
        <v>18</v>
      </c>
    </row>
    <row r="39" spans="1:29" s="24" customFormat="1" ht="293.25" x14ac:dyDescent="0.2">
      <c r="A39" s="27" t="s">
        <v>673</v>
      </c>
      <c r="B39" s="23" t="s">
        <v>693</v>
      </c>
      <c r="C39" s="5" t="s">
        <v>676</v>
      </c>
      <c r="D39" s="5" t="s">
        <v>680</v>
      </c>
      <c r="E39" s="56" t="s">
        <v>678</v>
      </c>
      <c r="F39" s="5" t="s">
        <v>676</v>
      </c>
      <c r="G39" s="5" t="s">
        <v>674</v>
      </c>
      <c r="H39" s="23" t="s">
        <v>677</v>
      </c>
      <c r="I39" s="5" t="s">
        <v>675</v>
      </c>
      <c r="J39" s="16" t="s">
        <v>696</v>
      </c>
      <c r="K39" s="16" t="s">
        <v>20</v>
      </c>
      <c r="L39" s="16" t="s">
        <v>32</v>
      </c>
      <c r="M39" s="5" t="s">
        <v>697</v>
      </c>
      <c r="N39" s="18" t="s">
        <v>695</v>
      </c>
      <c r="O39" s="60" t="s">
        <v>698</v>
      </c>
      <c r="P39" s="5" t="s">
        <v>701</v>
      </c>
      <c r="Q39" s="10" t="s">
        <v>699</v>
      </c>
      <c r="R39" s="16" t="s">
        <v>700</v>
      </c>
      <c r="S39" s="16" t="s">
        <v>695</v>
      </c>
      <c r="T39" s="61">
        <v>43923</v>
      </c>
      <c r="U39" s="56" t="s">
        <v>681</v>
      </c>
      <c r="V39" s="5" t="s">
        <v>685</v>
      </c>
      <c r="W39" s="62" t="s">
        <v>18</v>
      </c>
      <c r="X39" s="16" t="s">
        <v>18</v>
      </c>
      <c r="Y39" s="16" t="s">
        <v>18</v>
      </c>
      <c r="Z39" s="62" t="s">
        <v>18</v>
      </c>
      <c r="AA39" s="16" t="s">
        <v>18</v>
      </c>
      <c r="AB39" s="16" t="s">
        <v>18</v>
      </c>
      <c r="AC39" s="16" t="s">
        <v>18</v>
      </c>
    </row>
    <row r="40" spans="1:29" s="82" customFormat="1" ht="268.5" customHeight="1" x14ac:dyDescent="0.2">
      <c r="A40" s="73" t="s">
        <v>704</v>
      </c>
      <c r="B40" s="74" t="s">
        <v>705</v>
      </c>
      <c r="C40" s="73" t="s">
        <v>706</v>
      </c>
      <c r="D40" s="73" t="s">
        <v>707</v>
      </c>
      <c r="E40" s="75" t="s">
        <v>731</v>
      </c>
      <c r="F40" s="76" t="s">
        <v>706</v>
      </c>
      <c r="G40" s="73" t="s">
        <v>708</v>
      </c>
      <c r="H40" s="74" t="s">
        <v>709</v>
      </c>
      <c r="I40" s="73" t="s">
        <v>710</v>
      </c>
      <c r="J40" s="76" t="s">
        <v>738</v>
      </c>
      <c r="K40" s="73" t="s">
        <v>20</v>
      </c>
      <c r="L40" s="73" t="s">
        <v>32</v>
      </c>
      <c r="M40" s="73" t="s">
        <v>739</v>
      </c>
      <c r="N40" s="77" t="s">
        <v>740</v>
      </c>
      <c r="O40" s="74" t="s">
        <v>741</v>
      </c>
      <c r="P40" s="5" t="s">
        <v>746</v>
      </c>
      <c r="Q40" s="78" t="s">
        <v>742</v>
      </c>
      <c r="R40" s="79" t="s">
        <v>743</v>
      </c>
      <c r="S40" s="73" t="s">
        <v>740</v>
      </c>
      <c r="T40" s="80">
        <v>44042</v>
      </c>
      <c r="U40" s="76" t="s">
        <v>726</v>
      </c>
      <c r="V40" s="76" t="s">
        <v>727</v>
      </c>
      <c r="W40" s="81" t="s">
        <v>18</v>
      </c>
      <c r="X40" s="76" t="s">
        <v>18</v>
      </c>
      <c r="Y40" s="76" t="s">
        <v>18</v>
      </c>
      <c r="Z40" s="81" t="s">
        <v>18</v>
      </c>
      <c r="AA40" s="76" t="s">
        <v>18</v>
      </c>
      <c r="AB40" s="76" t="s">
        <v>18</v>
      </c>
      <c r="AC40" s="76" t="s">
        <v>18</v>
      </c>
    </row>
    <row r="41" spans="1:29" s="82" customFormat="1" ht="191.25" x14ac:dyDescent="0.2">
      <c r="A41" s="73" t="s">
        <v>711</v>
      </c>
      <c r="B41" s="76" t="s">
        <v>721</v>
      </c>
      <c r="C41" s="73" t="s">
        <v>712</v>
      </c>
      <c r="D41" s="73" t="s">
        <v>713</v>
      </c>
      <c r="E41" s="76" t="s">
        <v>722</v>
      </c>
      <c r="F41" s="73" t="s">
        <v>712</v>
      </c>
      <c r="G41" s="73" t="s">
        <v>714</v>
      </c>
      <c r="H41" s="76" t="s">
        <v>719</v>
      </c>
      <c r="I41" s="73" t="s">
        <v>715</v>
      </c>
      <c r="J41" s="76" t="s">
        <v>747</v>
      </c>
      <c r="K41" s="76" t="str">
        <f t="shared" ref="K41:L41" si="0">K40</f>
        <v>Дніпровська міська рада</v>
      </c>
      <c r="L41" s="76" t="str">
        <f t="shared" si="0"/>
        <v>26510514</v>
      </c>
      <c r="M41" s="76" t="s">
        <v>748</v>
      </c>
      <c r="N41" s="77" t="s">
        <v>749</v>
      </c>
      <c r="O41" s="74" t="s">
        <v>752</v>
      </c>
      <c r="P41" s="73" t="s">
        <v>753</v>
      </c>
      <c r="Q41" s="73" t="s">
        <v>750</v>
      </c>
      <c r="R41" s="73" t="s">
        <v>751</v>
      </c>
      <c r="S41" s="73" t="s">
        <v>749</v>
      </c>
      <c r="T41" s="80">
        <v>44035</v>
      </c>
      <c r="U41" s="83" t="s">
        <v>725</v>
      </c>
      <c r="V41" s="73" t="s">
        <v>728</v>
      </c>
      <c r="W41" s="81" t="s">
        <v>18</v>
      </c>
      <c r="X41" s="76" t="s">
        <v>18</v>
      </c>
      <c r="Y41" s="76" t="s">
        <v>18</v>
      </c>
      <c r="Z41" s="81" t="s">
        <v>18</v>
      </c>
      <c r="AA41" s="76" t="s">
        <v>18</v>
      </c>
      <c r="AB41" s="76" t="s">
        <v>18</v>
      </c>
      <c r="AC41" s="76" t="s">
        <v>18</v>
      </c>
    </row>
    <row r="42" spans="1:29" s="72" customFormat="1" ht="289.5" customHeight="1" x14ac:dyDescent="0.2">
      <c r="A42" s="71" t="s">
        <v>716</v>
      </c>
      <c r="B42" s="72" t="s">
        <v>724</v>
      </c>
      <c r="C42" s="3" t="s">
        <v>712</v>
      </c>
      <c r="D42" s="71" t="s">
        <v>717</v>
      </c>
      <c r="E42" s="72" t="s">
        <v>723</v>
      </c>
      <c r="F42" s="3" t="s">
        <v>712</v>
      </c>
      <c r="G42" s="71" t="s">
        <v>718</v>
      </c>
      <c r="H42" s="72" t="s">
        <v>720</v>
      </c>
      <c r="I42" s="72" t="str">
        <f t="shared" ref="I42:L44" si="1">I41</f>
        <v>Офіційний вебсайт Дніпровської міської ради.2020-07-16. Наше місто.2020.</v>
      </c>
      <c r="J42" s="72" t="s">
        <v>18</v>
      </c>
      <c r="K42" s="72" t="str">
        <f t="shared" si="1"/>
        <v>Дніпровська міська рада</v>
      </c>
      <c r="L42" s="72" t="str">
        <f t="shared" si="1"/>
        <v>26510514</v>
      </c>
      <c r="M42" s="72" t="s">
        <v>18</v>
      </c>
      <c r="N42" s="3" t="s">
        <v>18</v>
      </c>
      <c r="O42" s="72" t="s">
        <v>18</v>
      </c>
      <c r="P42" s="72" t="s">
        <v>18</v>
      </c>
      <c r="Q42" s="72" t="s">
        <v>18</v>
      </c>
      <c r="R42" s="72" t="s">
        <v>18</v>
      </c>
      <c r="S42" s="71" t="s">
        <v>18</v>
      </c>
      <c r="T42" s="61">
        <v>44042</v>
      </c>
      <c r="U42" s="72" t="s">
        <v>729</v>
      </c>
      <c r="V42" s="5" t="s">
        <v>730</v>
      </c>
      <c r="W42" s="67" t="s">
        <v>18</v>
      </c>
      <c r="X42" s="72" t="s">
        <v>18</v>
      </c>
      <c r="Y42" s="72" t="s">
        <v>18</v>
      </c>
      <c r="Z42" s="67" t="s">
        <v>18</v>
      </c>
      <c r="AA42" s="72" t="s">
        <v>18</v>
      </c>
      <c r="AB42" s="72" t="s">
        <v>18</v>
      </c>
      <c r="AC42" s="72" t="s">
        <v>18</v>
      </c>
    </row>
    <row r="43" spans="1:29" s="36" customFormat="1" ht="296.25" customHeight="1" x14ac:dyDescent="0.2">
      <c r="A43" s="5" t="s">
        <v>732</v>
      </c>
      <c r="B43" s="56" t="s">
        <v>734</v>
      </c>
      <c r="C43" s="5" t="s">
        <v>733</v>
      </c>
      <c r="D43" s="5" t="s">
        <v>735</v>
      </c>
      <c r="E43" s="6" t="s">
        <v>734</v>
      </c>
      <c r="F43" s="5" t="s">
        <v>733</v>
      </c>
      <c r="G43" s="5" t="s">
        <v>736</v>
      </c>
      <c r="H43" s="56" t="s">
        <v>737</v>
      </c>
      <c r="I43" s="5" t="s">
        <v>760</v>
      </c>
      <c r="J43" s="5" t="s">
        <v>770</v>
      </c>
      <c r="K43" s="6" t="str">
        <f t="shared" si="1"/>
        <v>Дніпровська міська рада</v>
      </c>
      <c r="L43" s="6" t="str">
        <f t="shared" si="1"/>
        <v>26510514</v>
      </c>
      <c r="M43" s="6" t="s">
        <v>771</v>
      </c>
      <c r="N43" s="7" t="s">
        <v>772</v>
      </c>
      <c r="O43" s="28" t="s">
        <v>773</v>
      </c>
      <c r="P43" s="5" t="s">
        <v>774</v>
      </c>
      <c r="Q43" s="5" t="s">
        <v>775</v>
      </c>
      <c r="R43" s="5" t="s">
        <v>776</v>
      </c>
      <c r="S43" s="5" t="s">
        <v>772</v>
      </c>
      <c r="T43" s="66">
        <v>44077</v>
      </c>
      <c r="U43" s="56" t="s">
        <v>744</v>
      </c>
      <c r="V43" s="5" t="s">
        <v>745</v>
      </c>
      <c r="W43" s="67" t="s">
        <v>18</v>
      </c>
      <c r="X43" s="6" t="s">
        <v>18</v>
      </c>
      <c r="Y43" s="6" t="s">
        <v>18</v>
      </c>
      <c r="Z43" s="67" t="s">
        <v>18</v>
      </c>
      <c r="AA43" s="6" t="s">
        <v>18</v>
      </c>
      <c r="AB43" s="6" t="s">
        <v>18</v>
      </c>
      <c r="AC43" s="6" t="s">
        <v>18</v>
      </c>
    </row>
    <row r="44" spans="1:29" ht="255.75" customHeight="1" x14ac:dyDescent="0.2">
      <c r="A44" s="71" t="s">
        <v>754</v>
      </c>
      <c r="B44" s="22" t="s">
        <v>762</v>
      </c>
      <c r="C44" s="71" t="s">
        <v>756</v>
      </c>
      <c r="D44" s="71" t="s">
        <v>757</v>
      </c>
      <c r="E44" s="72" t="s">
        <v>765</v>
      </c>
      <c r="F44" s="72" t="s">
        <v>758</v>
      </c>
      <c r="G44" s="71" t="s">
        <v>759</v>
      </c>
      <c r="H44" s="72" t="s">
        <v>755</v>
      </c>
      <c r="I44" s="71" t="s">
        <v>761</v>
      </c>
      <c r="J44" s="5" t="s">
        <v>18</v>
      </c>
      <c r="K44" s="6" t="str">
        <f t="shared" si="1"/>
        <v>Дніпровська міська рада</v>
      </c>
      <c r="L44" s="6" t="str">
        <f t="shared" si="1"/>
        <v>26510514</v>
      </c>
      <c r="M44" s="6" t="s">
        <v>18</v>
      </c>
      <c r="N44" s="7" t="s">
        <v>18</v>
      </c>
      <c r="O44" s="6" t="s">
        <v>18</v>
      </c>
      <c r="P44" s="6" t="s">
        <v>18</v>
      </c>
      <c r="Q44" s="6" t="s">
        <v>18</v>
      </c>
      <c r="R44" s="6" t="s">
        <v>18</v>
      </c>
      <c r="S44" s="5" t="s">
        <v>18</v>
      </c>
      <c r="T44" s="66">
        <v>44077</v>
      </c>
      <c r="U44" s="56" t="s">
        <v>18</v>
      </c>
      <c r="V44" s="5" t="s">
        <v>18</v>
      </c>
      <c r="W44" s="67" t="s">
        <v>18</v>
      </c>
      <c r="X44" s="6" t="s">
        <v>18</v>
      </c>
      <c r="Y44" s="6" t="s">
        <v>18</v>
      </c>
      <c r="Z44" s="67" t="s">
        <v>18</v>
      </c>
      <c r="AA44" s="6" t="s">
        <v>18</v>
      </c>
      <c r="AB44" s="6" t="s">
        <v>18</v>
      </c>
      <c r="AC44" s="6" t="s">
        <v>18</v>
      </c>
    </row>
  </sheetData>
  <hyperlinks>
    <hyperlink ref="O21" r:id="rId1"/>
    <hyperlink ref="U21" r:id="rId2"/>
    <hyperlink ref="O22" r:id="rId3"/>
    <hyperlink ref="U22" r:id="rId4"/>
    <hyperlink ref="U27" r:id="rId5"/>
    <hyperlink ref="O28" r:id="rId6"/>
    <hyperlink ref="X22" r:id="rId7"/>
    <hyperlink ref="B29" r:id="rId8" display="http://bc.dniprorada.gov.ua/attachments/article/1669/proekt_rishennya_02.10.2018.pdf_x000a__x000a_"/>
    <hyperlink ref="H29" r:id="rId9"/>
    <hyperlink ref="U29" r:id="rId10"/>
    <hyperlink ref="H22" r:id="rId11"/>
    <hyperlink ref="U28" r:id="rId12"/>
    <hyperlink ref="H21" r:id="rId13"/>
    <hyperlink ref="H25" r:id="rId14"/>
    <hyperlink ref="H26" r:id="rId15"/>
    <hyperlink ref="H27" r:id="rId16"/>
    <hyperlink ref="B27" r:id="rId17"/>
    <hyperlink ref="E27" r:id="rId18" display="http://bc.dniprorada.gov.ua/attachments/article/1548/ARV.pdf_x000a__x000a__x000a__x000a__x000a__x000a__x000a__x000a__x000a__x000a_"/>
    <hyperlink ref="B28" r:id="rId19" display="http://bc.dniprorada.gov.ua/attachments/article/1643/reshenie_11.09.2018.pdf"/>
    <hyperlink ref="E28" r:id="rId20"/>
    <hyperlink ref="H28" r:id="rId21"/>
    <hyperlink ref="H23" r:id="rId22"/>
    <hyperlink ref="H20" r:id="rId23"/>
    <hyperlink ref="U20" r:id="rId24"/>
    <hyperlink ref="X20" r:id="rId25"/>
    <hyperlink ref="O19" r:id="rId26"/>
    <hyperlink ref="U19" r:id="rId27"/>
    <hyperlink ref="X19" r:id="rId28"/>
    <hyperlink ref="O18" r:id="rId29"/>
    <hyperlink ref="X18" r:id="rId30"/>
    <hyperlink ref="O17" r:id="rId31"/>
    <hyperlink ref="U17" r:id="rId32"/>
    <hyperlink ref="X17" r:id="rId33"/>
    <hyperlink ref="O16" r:id="rId34" display="http://bc.dniprorada.gov.ua/attachments/article/45/pereglyanyti_rishennya.pdf_x000a__x000a__x000a__x000a__x000a__x000a_"/>
    <hyperlink ref="X16" r:id="rId35"/>
    <hyperlink ref="O15" r:id="rId36"/>
    <hyperlink ref="O14" r:id="rId37"/>
    <hyperlink ref="U15" r:id="rId38"/>
    <hyperlink ref="X15" r:id="rId39"/>
    <hyperlink ref="AA15" r:id="rId40"/>
    <hyperlink ref="O13" r:id="rId41"/>
    <hyperlink ref="U12" r:id="rId42"/>
    <hyperlink ref="X12" r:id="rId43"/>
    <hyperlink ref="X23" r:id="rId44"/>
    <hyperlink ref="O29" r:id="rId45"/>
    <hyperlink ref="AA11" r:id="rId46"/>
    <hyperlink ref="AA18" r:id="rId47"/>
    <hyperlink ref="O11" r:id="rId48"/>
    <hyperlink ref="D21" r:id="rId49" display="http://bc.dniprorada.gov.ua/attachments/article/1400/%D0%90%D0%A0%D0%92.pdf_x000a__x000a__x000a_"/>
    <hyperlink ref="B22" r:id="rId50" display="http://bc.dniprorada.gov.ua/attachments/article/1448/rishennya_22.03.2017.pdf"/>
    <hyperlink ref="B21" r:id="rId51"/>
    <hyperlink ref="E21" r:id="rId52"/>
    <hyperlink ref="B23" r:id="rId53" display="http://bc.dniprorada.gov.ua/attachments/article/1428/proekt_09.12.16.pdf;  _x000a__x000a__x000a__x000a__x000a__x000a__x000a__x000a_"/>
    <hyperlink ref="B20" r:id="rId54"/>
    <hyperlink ref="E20" r:id="rId55"/>
    <hyperlink ref="B17" r:id="rId56"/>
    <hyperlink ref="E17" r:id="rId57"/>
    <hyperlink ref="O9" r:id="rId58"/>
    <hyperlink ref="U9" r:id="rId59"/>
    <hyperlink ref="AA9" r:id="rId60" display="http://bc.dniprorada.gov.ua/attachments/article/1470/Scan_1147.pdf,https://dniprorada.gov.ua/upload/editor/1147_periodichne_1.pdf"/>
    <hyperlink ref="O8" r:id="rId61"/>
    <hyperlink ref="AA8" r:id="rId62"/>
    <hyperlink ref="O7" r:id="rId63"/>
    <hyperlink ref="O6" r:id="rId64"/>
    <hyperlink ref="AA6" r:id="rId65" display="http://bc.dniprorada.gov.ua/attachments/article/1519/41-11.pdf"/>
    <hyperlink ref="AA5" display="http://bc.dniprorada.gov.ua/uk/regulyatorna-politika/vidstezhennya-rezultativnosti-regulyatornikh-aktiv/1290-zvit-pro-periodichne-vidstezhennya-rezultativnosti-regulyatornogo-akta-rishennya-miskoji-radi-vid-21-03-2007-6-11,http://bc.dniprorada.gov.ua/atta"/>
    <hyperlink ref="O5" r:id="rId66"/>
    <hyperlink ref="O4" r:id="rId67"/>
    <hyperlink ref="AA4" r:id="rId68"/>
    <hyperlink ref="O3" r:id="rId69"/>
    <hyperlink ref="AA3" r:id="rId70" display="http://bc.dniprorada.gov.ua/attachments/article/1523/period_29_15.pdf"/>
    <hyperlink ref="O2" r:id="rId71"/>
    <hyperlink ref="B30" r:id="rId72"/>
    <hyperlink ref="H31" r:id="rId73"/>
    <hyperlink ref="B31" r:id="rId74"/>
    <hyperlink ref="E31" r:id="rId75"/>
    <hyperlink ref="X24" r:id="rId76"/>
    <hyperlink ref="AA20" r:id="rId77"/>
    <hyperlink ref="B32" r:id="rId78"/>
    <hyperlink ref="B33" r:id="rId79"/>
    <hyperlink ref="E33" r:id="rId80"/>
    <hyperlink ref="H33" r:id="rId81"/>
    <hyperlink ref="U30" r:id="rId82"/>
    <hyperlink ref="X7" r:id="rId83" display="https://dniprorada.gov.ua/upload/editor/25-25.pdf"/>
    <hyperlink ref="AC9" r:id="rId84"/>
    <hyperlink ref="AC11" r:id="rId85"/>
    <hyperlink ref="AC12" r:id="rId86"/>
    <hyperlink ref="AC13" r:id="rId87"/>
    <hyperlink ref="AC16" r:id="rId88"/>
    <hyperlink ref="AC17" r:id="rId89"/>
    <hyperlink ref="AC19" r:id="rId90"/>
    <hyperlink ref="AC20" r:id="rId91"/>
    <hyperlink ref="AC21" r:id="rId92"/>
    <hyperlink ref="AC23" r:id="rId93"/>
    <hyperlink ref="AC4" r:id="rId94"/>
    <hyperlink ref="AC15" r:id="rId95"/>
    <hyperlink ref="B34" r:id="rId96"/>
    <hyperlink ref="E34" r:id="rId97"/>
    <hyperlink ref="H34" r:id="rId98"/>
    <hyperlink ref="U34" r:id="rId99"/>
    <hyperlink ref="O31" r:id="rId100"/>
    <hyperlink ref="B35" r:id="rId101"/>
    <hyperlink ref="H35" r:id="rId102"/>
    <hyperlink ref="X29" r:id="rId103"/>
    <hyperlink ref="X28" r:id="rId104"/>
    <hyperlink ref="U35" r:id="rId105"/>
    <hyperlink ref="E35" r:id="rId106"/>
    <hyperlink ref="B36" r:id="rId107" display="https://dniprorada.gov.ua/upload/editor/poryadok_rozmischennya_reklami_na_transporti-01.pdf"/>
    <hyperlink ref="E36" r:id="rId108" display="https://dniprorada.gov.ua/upload/editor/arv_1.pdf"/>
    <hyperlink ref="H36" r:id="rId109"/>
    <hyperlink ref="B37" r:id="rId110" display="https://dniprorada.gov.ua/upload/editor/poryadok_oplati.pdf"/>
    <hyperlink ref="E37" r:id="rId111" display="https://dniprorada.gov.ua/upload/editor/arv_1_2_3.pdf"/>
    <hyperlink ref="H37" r:id="rId112"/>
    <hyperlink ref="B38" r:id="rId113" display="https://dniprorada.gov.ua/upload/editor/proekt_ra_1.pdf"/>
    <hyperlink ref="E38" r:id="rId114" display="https://dniprorada.gov.ua/upload/editor/arv_1_2.pdf"/>
    <hyperlink ref="H38" r:id="rId115"/>
    <hyperlink ref="U38" r:id="rId116" display="https://dniprorada.gov.ua/upload/editor/bazove_vnes_zmib_do_pologennya.pdf"/>
    <hyperlink ref="U37" r:id="rId117"/>
    <hyperlink ref="U36" r:id="rId118"/>
    <hyperlink ref="U31" r:id="rId119"/>
    <hyperlink ref="O34" r:id="rId120"/>
    <hyperlink ref="O36" r:id="rId121"/>
    <hyperlink ref="AC28" r:id="rId122"/>
    <hyperlink ref="AC2" r:id="rId123"/>
    <hyperlink ref="AC3" r:id="rId124"/>
    <hyperlink ref="AC6" r:id="rId125"/>
    <hyperlink ref="AC8" r:id="rId126"/>
    <hyperlink ref="O20" r:id="rId127"/>
    <hyperlink ref="X21" r:id="rId128"/>
    <hyperlink ref="O23" r:id="rId129"/>
    <hyperlink ref="U24" r:id="rId130"/>
    <hyperlink ref="O24" r:id="rId131"/>
    <hyperlink ref="H24" r:id="rId132"/>
    <hyperlink ref="O25" r:id="rId133"/>
    <hyperlink ref="U25" r:id="rId134"/>
    <hyperlink ref="O26" r:id="rId135"/>
    <hyperlink ref="U26" r:id="rId136"/>
    <hyperlink ref="O27" r:id="rId137"/>
    <hyperlink ref="E29" r:id="rId138"/>
    <hyperlink ref="O30" r:id="rId139"/>
    <hyperlink ref="E30" r:id="rId140"/>
    <hyperlink ref="U32" r:id="rId141"/>
    <hyperlink ref="O32" r:id="rId142"/>
    <hyperlink ref="AA12" r:id="rId143"/>
    <hyperlink ref="AA10" r:id="rId144"/>
    <hyperlink ref="AA16" r:id="rId145"/>
    <hyperlink ref="H39" r:id="rId146"/>
    <hyperlink ref="B39" r:id="rId147"/>
    <hyperlink ref="E39" r:id="rId148"/>
    <hyperlink ref="O37" r:id="rId149"/>
    <hyperlink ref="U39" r:id="rId150"/>
    <hyperlink ref="AC30" r:id="rId151"/>
    <hyperlink ref="AC34" r:id="rId152"/>
    <hyperlink ref="O39" r:id="rId153"/>
    <hyperlink ref="X30" r:id="rId154"/>
    <hyperlink ref="B40" r:id="rId155"/>
    <hyperlink ref="E40" r:id="rId156"/>
    <hyperlink ref="H40" r:id="rId157"/>
    <hyperlink ref="U41" r:id="rId158"/>
    <hyperlink ref="B43" r:id="rId159"/>
    <hyperlink ref="H43" r:id="rId160"/>
    <hyperlink ref="O40" r:id="rId161"/>
    <hyperlink ref="U43" r:id="rId162"/>
    <hyperlink ref="O41" r:id="rId163"/>
    <hyperlink ref="U44" r:id="rId164" display="https://dniprorada.gov.ua/upload/editor/bazove_1_2.pdf"/>
    <hyperlink ref="B44" r:id="rId165"/>
    <hyperlink ref="AC10" r:id="rId166"/>
    <hyperlink ref="X32" r:id="rId167"/>
    <hyperlink ref="O43" r:id="rId168"/>
  </hyperlinks>
  <pageMargins left="0" right="0" top="0" bottom="0" header="0" footer="0"/>
  <pageSetup paperSize="9" scale="10" orientation="landscape" r:id="rId1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listOfRegulatoryActs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Ольга Володимирівна Мороз</dc:creator>
  <cp:keywords/>
  <dc:description/>
  <cp:lastModifiedBy>Olga</cp:lastModifiedBy>
  <cp:revision/>
  <cp:lastPrinted>2020-03-16T13:38:56Z</cp:lastPrinted>
  <dcterms:created xsi:type="dcterms:W3CDTF">2018-09-04T09:49:42Z</dcterms:created>
  <dcterms:modified xsi:type="dcterms:W3CDTF">2020-12-23T13:23:14Z</dcterms:modified>
  <cp:category/>
  <cp:contentStatus/>
</cp:coreProperties>
</file>